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00" windowWidth="15300" windowHeight="6972" activeTab="1"/>
  </bookViews>
  <sheets>
    <sheet name="ACCOUNTING FOR ALL" sheetId="1" r:id="rId1"/>
    <sheet name="TOTAL COUNT of submitted docs" sheetId="2" r:id="rId2"/>
  </sheets>
  <definedNames>
    <definedName name="_xlnm.Print_Titles" localSheetId="0">'ACCOUNTING FOR ALL'!$4:$7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D10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9" i="1"/>
</calcChain>
</file>

<file path=xl/sharedStrings.xml><?xml version="1.0" encoding="utf-8"?>
<sst xmlns="http://schemas.openxmlformats.org/spreadsheetml/2006/main" count="195" uniqueCount="170">
  <si>
    <t>2016 Test Administrator’s Script Grade 1, Tier A</t>
  </si>
  <si>
    <t>2016 Test Administrator’s Script Grade 2, Tier A</t>
  </si>
  <si>
    <t>2016 Test Administrator’s Script Grade 3, Tier A</t>
  </si>
  <si>
    <t>2016 Test Administrator’s Script Grade 4-5, Tier A</t>
  </si>
  <si>
    <t>2016 Test Administrator’s Script Grade 6-8, Tier A</t>
  </si>
  <si>
    <t>2016 Test Administrator’s Script Grade 1, Tier B</t>
  </si>
  <si>
    <t>2016 Test Administrator’s Script Grade 2, Tier B</t>
  </si>
  <si>
    <t>2016 Test Administrator’s Script Grade 3, Tier B</t>
  </si>
  <si>
    <t>2016 Test Administrator’s Script Grade 4-5, Tier B</t>
  </si>
  <si>
    <t>2016 Test Administrator’s Script Grade 6-8, Tier B</t>
  </si>
  <si>
    <t>2016 Test Administrator’s Script Grade 1, Tier C</t>
  </si>
  <si>
    <t>2016 Test Administrator’s Script Grade 2, Tier C</t>
  </si>
  <si>
    <t>2016 Test Administrator’s Script Grade 3, Tier C</t>
  </si>
  <si>
    <t>2016 Test Administrator’s Script Grade 4-5, Tier C</t>
  </si>
  <si>
    <t>2016 Test Administrator’s Script Grade 6-8, Tier C</t>
  </si>
  <si>
    <t>2016 Test Administrator’s Script Grade 9-12, Tier C</t>
  </si>
  <si>
    <t>2016 Test Administrator’s Script Grade 9-12, Tier A</t>
  </si>
  <si>
    <t>2016 Test Administrator’s Script Grade 9-12, Tier B</t>
  </si>
  <si>
    <t>Speaking Test Booklets - Tiers A &amp; B/C - Grade 1</t>
  </si>
  <si>
    <t>Speaking Test Booklets - Tiers A &amp; B/C - Grade 2</t>
  </si>
  <si>
    <t>Speaking Test Booklets - Tiers A &amp; B/C - Grade 3</t>
  </si>
  <si>
    <t>Speaking Test Booklets - Tiers A &amp; B/C - Grade 4-5</t>
  </si>
  <si>
    <t>Speaking Test Booklets - Tiers A &amp; B/C - Grade 6-8</t>
  </si>
  <si>
    <t>Speaking Test Booklets - Tiers A &amp; B/C - Grade 9-12</t>
  </si>
  <si>
    <t># Reported missing, lost, or destroyed</t>
  </si>
  <si>
    <t>Total indicated on packing lists</t>
  </si>
  <si>
    <t>A</t>
  </si>
  <si>
    <t>+</t>
  </si>
  <si>
    <t>B</t>
  </si>
  <si>
    <t>C</t>
  </si>
  <si>
    <t>D</t>
  </si>
  <si>
    <t>=</t>
  </si>
  <si>
    <t>E</t>
  </si>
  <si>
    <t>F</t>
  </si>
  <si>
    <t>Verification</t>
  </si>
  <si>
    <t>Listening and Speaking CDs</t>
  </si>
  <si>
    <t>Speaking Test Booklets</t>
  </si>
  <si>
    <t>Test Administrator Script</t>
  </si>
  <si>
    <t xml:space="preserve">Alternate ACCESS for ELLs </t>
  </si>
  <si>
    <t>Additional Comments</t>
  </si>
  <si>
    <t>Description of Materials</t>
  </si>
  <si>
    <t>ACCOUNTING FOR ACCESS FOR ELLs 2.0  MATERIALS</t>
  </si>
  <si>
    <t>Location Code:</t>
  </si>
  <si>
    <t xml:space="preserve">School Name:  </t>
  </si>
  <si>
    <t>Name of Person filling out form:</t>
  </si>
  <si>
    <t>I certify that all materials listed above were picked up by UPS on ______________________________________________________                                                                                           Signature ______________________________________________________________________________</t>
  </si>
  <si>
    <t>Please save this spreadsheet to your local computer drive for future reference.  Print out a copy and place it in the district coordinator.  Retain a copy for your files.  This form is instrumental is assisting the district in tracking down lost or unreturned materials.</t>
  </si>
  <si>
    <t>2016 Test Administrator’s Script Grade K</t>
  </si>
  <si>
    <t>Kindergarten Test Administrator Script(s)</t>
  </si>
  <si>
    <t>Kindergarten Ancilliary Materials Kit (s)</t>
  </si>
  <si>
    <t>Kindergarten Test Administration Manual (s)</t>
  </si>
  <si>
    <t>2016 ACCESS for ELLs 2.0  Grades 1-12 Paper Test Administration Manual(s)</t>
  </si>
  <si>
    <t>2016 ALTERNATE ACCESS Test Administration Manual (s)</t>
  </si>
  <si>
    <t>Kindergaten ACCESS for ELLs</t>
  </si>
  <si>
    <t>Kindergarten Student  Response Booklet (s)</t>
  </si>
  <si>
    <t>Grade 2 Tier B Test Booklet  (s)</t>
  </si>
  <si>
    <t>Grade 2 Tier C Test Booklet (s)</t>
  </si>
  <si>
    <t>Grade 3 Tier A Test Booklet (s)</t>
  </si>
  <si>
    <t>Grade 3 Tier B Test Booklet (s)</t>
  </si>
  <si>
    <t>Grade 3 Tier C Test Booklet (s)</t>
  </si>
  <si>
    <t>Grade 4-5 Tier A Test Booklet (s)</t>
  </si>
  <si>
    <t>Grade 4-5 Tier B Test Booklet (s)</t>
  </si>
  <si>
    <t>Grade 4-5 Tier C Test Booklet (s)</t>
  </si>
  <si>
    <t>Grade 6-8 Tier A Test Booklet (s)</t>
  </si>
  <si>
    <t>Grade 6-8  Tier B Test Booklet (s)</t>
  </si>
  <si>
    <t>Grade 6-8 Tier C Test Booklet (s)</t>
  </si>
  <si>
    <t>Grade 9-12 Tier A Test Booklet (s)</t>
  </si>
  <si>
    <t>Grade 9-12  Tier B Test Booklet (s)</t>
  </si>
  <si>
    <t>Grade 9-12 Tier C Test Booklet (s)</t>
  </si>
  <si>
    <t>Listening and Speaking CD(s), Grade 1 Tier A</t>
  </si>
  <si>
    <t>Listening and Speaking CD(s) , Grade 1 Tier B</t>
  </si>
  <si>
    <t>Listening and Speaking CD(s), Grade 1 Tier C</t>
  </si>
  <si>
    <t>Listening and Speaking CD(s), Grade 2 Tier A</t>
  </si>
  <si>
    <t>Listening and Speaking CD(s), Grade 3 Tier A</t>
  </si>
  <si>
    <t>Listening and Speaking CD(s), Grade 3 Tier B</t>
  </si>
  <si>
    <t>Listening and Speaking CD(s), Grade 3 Tier C</t>
  </si>
  <si>
    <t>Listening and Speaking CD(s), Grade 4-5 Tier A</t>
  </si>
  <si>
    <t>Listening and Speaking CD(s), Grade 4-5 Tier B</t>
  </si>
  <si>
    <t>Listening and Speaking CD(s), Grade 4-5 Tier C</t>
  </si>
  <si>
    <t>Listening and Speaking CD(s), Grades 6-8 Tier  A</t>
  </si>
  <si>
    <t>Listening and Speaking CD(s), Grades 6-8 Tier  C</t>
  </si>
  <si>
    <t>Listening and Speaking CD(s), Grade 2  Tier B</t>
  </si>
  <si>
    <t>Listening and Speaking CD(s), Grade 2 Tier C</t>
  </si>
  <si>
    <t>Listening and Speaking CD(s), Grades 6-8 Tier  B</t>
  </si>
  <si>
    <t>Listening and Speaking CD(s), Grades 9-12 Tier A</t>
  </si>
  <si>
    <t>Listening and Speaking CD(s), Grades 9-12 Tier B</t>
  </si>
  <si>
    <t>Listening and Speaking CD(s), Grades 9-12 Tier C</t>
  </si>
  <si>
    <t>Test Administration Manuals, Grades 1-12</t>
  </si>
  <si>
    <t>Student Test Booklets (Grades 1-12) (contains the L, R, W, and S)</t>
  </si>
  <si>
    <t>Alternate ACCESS for ELLs Grades 1-12 Test Administration Manual (s)</t>
  </si>
  <si>
    <t>Alternate ACCESS for ELLs 1-2 Student Response Booklet(s)</t>
  </si>
  <si>
    <t>Alternate ACCESS for ELLs 3-5 Student Response Booklet(s)</t>
  </si>
  <si>
    <t>Alternate ACCESS for ELLs 6-8 Student Response Booklet(s)</t>
  </si>
  <si>
    <t>Alternate ACCESS for ELLs 9-12 Student Response Booklet(s)</t>
  </si>
  <si>
    <t>Human Scripts ordered for ESE Students</t>
  </si>
  <si>
    <t>Alternate ACCESS for ELLs Listening/Reading/Speaking Grades 1-2 Test Booklet(s)</t>
  </si>
  <si>
    <t>Alternate ACCESS for ELLs Listening/Reading/Speaking Grades 3-5 Test Booklet(s)</t>
  </si>
  <si>
    <t>Alternate ACCESS for ELLs Listening/Reading/Speaking Grades 6-8 Test Booklet(s)</t>
  </si>
  <si>
    <t>Alternate ACCESS for ELLs Listening/Reading/Speaking Grades 9-12 Test Booklet(s)</t>
  </si>
  <si>
    <t>ACCOMMODATED TEST MATERIALS KITS</t>
  </si>
  <si>
    <t>Grade K Large Print Kit (s)</t>
  </si>
  <si>
    <t>Grades 9-12 Tier B Braille Contracted Kit(s)</t>
  </si>
  <si>
    <t>Grade 1 Large Print Kit (s) - Tier A</t>
  </si>
  <si>
    <t>Grade 1 Large Print Kit (s) - Tier B</t>
  </si>
  <si>
    <t>Grade 1 Large Print Kit (s) - Tier C</t>
  </si>
  <si>
    <t>Grade 2 Large Print Kit (s) - Tier A</t>
  </si>
  <si>
    <t>Grade 2 Large Print Kit (s) - Tier B</t>
  </si>
  <si>
    <t>Grade 2 Large Print Kit (s) - Tier C</t>
  </si>
  <si>
    <t>Grade 3 Large Print Kit (s) - Tier A</t>
  </si>
  <si>
    <t>Grade 3 Large Print Kit (s) - Tier B</t>
  </si>
  <si>
    <t>Grade 3 Large Print Kit (s) - Tier C</t>
  </si>
  <si>
    <t>Grade 4-5 Large Print Kit (s) - Tier A</t>
  </si>
  <si>
    <t>Grade 4-5 Large Print Kit (s) - Tier B</t>
  </si>
  <si>
    <t>Grade 4-5 Large Print Kit (s) - Tier C</t>
  </si>
  <si>
    <t>Grade 6-8 Large Print Kit (s) - Tier A</t>
  </si>
  <si>
    <t>Grade 6-8 Large Print Kit (s) - Tier B</t>
  </si>
  <si>
    <t>Grade 6-8 Large Print Kit (s) - Tier C</t>
  </si>
  <si>
    <t>Grade 9-12 Large Print Kit (s) - Tier A</t>
  </si>
  <si>
    <t>Grade 9-12 Large Print Kit (s) - Tier B</t>
  </si>
  <si>
    <t>Grade 9-12 Large Print Kit (s) - Tier C</t>
  </si>
  <si>
    <t>Grade 1 Tier B Braille Contracted Kit(s)</t>
  </si>
  <si>
    <t>Grade 2 Tier B Braille Contracted Kit(s)</t>
  </si>
  <si>
    <t>Grade 3 Tier B Braille Contracted Kit(s)</t>
  </si>
  <si>
    <t>Grade 4-5 Tier B Braille Contracted Kit(s)</t>
  </si>
  <si>
    <t>Grade 6-8 Tier B Braille Contracted Kit(s)</t>
  </si>
  <si>
    <t>Grade 1 Tier B Braille UnContracted Kit(s)</t>
  </si>
  <si>
    <t>Grade 2 Tier B Braille UnContracted Kit(s)</t>
  </si>
  <si>
    <t>Grade 3 Tier B Braille UnContracted Kit(s)</t>
  </si>
  <si>
    <t>Grade 4-5 Tier B Braille UnContracted Kit(s)</t>
  </si>
  <si>
    <t>Grade 6-8 Tier B Braille UnContracted Kit(s)</t>
  </si>
  <si>
    <t>Grade 9-12 Tier B Braille UnContracted Kit(s)</t>
  </si>
  <si>
    <t>Kindergarten Ancillary Materials Large Print Kit (s)</t>
  </si>
  <si>
    <t>Grade 1 Listening/Speaking Tier A Recording Script(s)</t>
  </si>
  <si>
    <t>Grade 1 Listening/Speaking Tier B Recording Script(s)</t>
  </si>
  <si>
    <t>Grade 1 Listening/Speaking Tier C Recording Script(s)</t>
  </si>
  <si>
    <t>Grade 2 Listening/Speaking Tier A Recording Script(s)</t>
  </si>
  <si>
    <t>Grade 3 Listening/Speaking Tier B Recording Script(s)</t>
  </si>
  <si>
    <t>Grade 2 Listening/Speaking Tier B Recording Script(s)</t>
  </si>
  <si>
    <t>Grade 3 Listening/Speaking Tier C Recording Script(s)</t>
  </si>
  <si>
    <t>Grade 2 Listening/Speaking Tier C Recording Script(s)</t>
  </si>
  <si>
    <t>Grade 3 Listening/Speaking Tier A Recording Script(s)</t>
  </si>
  <si>
    <t>Grade 4-5 Listening/Speaking Tier A Recording Script(s)</t>
  </si>
  <si>
    <t>Grade 4-5 Listening/Speaking Tier B Recording Script(s)</t>
  </si>
  <si>
    <t>Grade 4-5 Listening/Speaking Tier C Recording Script(s)</t>
  </si>
  <si>
    <t>Grade 6-8 Listening/Speaking Tier A Recording Script(s)</t>
  </si>
  <si>
    <t>Grade 6-8 Listening/Speaking Tier B Recording Script(s)</t>
  </si>
  <si>
    <t>Grade 6-8 Listening/Speaking Tier C Recording Script(s)</t>
  </si>
  <si>
    <t>Grade 9-12 Listening/Speaking Tier A Recording Script(s)</t>
  </si>
  <si>
    <t>Grade 9-12 Listening/Speaking Tier B Recording Script(s)</t>
  </si>
  <si>
    <t>Grade 9-12 Listening/Speaking Tier C Recording Script(s)</t>
  </si>
  <si>
    <t>Grade 1 Tier A Test Booklet (s)</t>
  </si>
  <si>
    <t>Grade 1 Tier B Test Booklet (s)</t>
  </si>
  <si>
    <t>Grade 1 Tier C Test Booklet (s)</t>
  </si>
  <si>
    <t>Grade 2 Tier A Test Booklet (s)</t>
  </si>
  <si>
    <t>Alternate ACCESS for ELLs 1-2 Test Administrator Script(s)</t>
  </si>
  <si>
    <t>Alternate ACCESS for ELLs 3-5 Test Administrator Script(s)</t>
  </si>
  <si>
    <t>Alternate ACCESS for ELLs 6-8 Test Administrator Script(s)</t>
  </si>
  <si>
    <t>Alternate ACCESS for ELLs 9-12 Test Administrator Script(s)</t>
  </si>
  <si>
    <t># Returned in DRC Box(es)</t>
  </si>
  <si>
    <t>Sum of columns A through B</t>
  </si>
  <si>
    <t>Student Response Booklets</t>
  </si>
  <si>
    <t xml:space="preserve">Total </t>
  </si>
  <si>
    <t xml:space="preserve">Please indicate the number of documents by type in the yellow column.  </t>
  </si>
  <si>
    <t>For each row of the table below, please complete the following steps to account for the return of all ACCESS materials.  Column A: Enter the number of materials reported to Student Assessment as being missing, lost, or destroyed, if applicable.  Column  B: Enter the numbers of materials returned in your shipment to DRC.  Column C: Automatically totals columns A and B.  Column D: Enter the total number of materials indicated on packing lists, including those on additional orders.  Column E: Initial to verify that the numbers of materials entered in columns C and D agree.</t>
  </si>
  <si>
    <t xml:space="preserve">Additional Materials ordered through TDC </t>
  </si>
  <si>
    <t>Documents  submitted with Do Not Process Labels</t>
  </si>
  <si>
    <r>
      <t xml:space="preserve">Column D agree      </t>
    </r>
    <r>
      <rPr>
        <b/>
        <sz val="12"/>
        <color rgb="FFFF0000"/>
        <rFont val="Calibri"/>
        <family val="2"/>
        <scheme val="minor"/>
      </rPr>
      <t>YES OR NO</t>
    </r>
  </si>
  <si>
    <t>Documents  submitted with District/School Labels</t>
  </si>
  <si>
    <t>Documents  submitted with PreID                            Labels</t>
  </si>
  <si>
    <t>Documents submitted with no                              Labels                         (Extra -Not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</si>
</sst>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4" fillId="0" borderId="18" xfId="0" applyFont="1" applyBorder="1"/>
    <xf numFmtId="0" fontId="4" fillId="0" borderId="14" xfId="0" applyFont="1" applyBorder="1" applyAlignment="1">
      <alignment horizontal="center" vertical="center" wrapText="1"/>
    </xf>
    <xf numFmtId="0" fontId="3" fillId="2" borderId="2" xfId="0" applyFont="1" applyFill="1" applyBorder="1"/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17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6" xfId="0" applyFont="1" applyBorder="1"/>
    <xf numFmtId="0" fontId="11" fillId="0" borderId="19" xfId="0" applyFont="1" applyBorder="1"/>
    <xf numFmtId="0" fontId="11" fillId="0" borderId="14" xfId="0" applyFont="1" applyBorder="1"/>
    <xf numFmtId="0" fontId="11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11" fillId="0" borderId="2" xfId="0" applyFont="1" applyBorder="1"/>
    <xf numFmtId="0" fontId="11" fillId="0" borderId="13" xfId="0" applyFont="1" applyBorder="1" applyAlignment="1">
      <alignment vertical="center"/>
    </xf>
    <xf numFmtId="0" fontId="11" fillId="0" borderId="13" xfId="0" applyFont="1" applyBorder="1"/>
    <xf numFmtId="0" fontId="8" fillId="0" borderId="9" xfId="0" applyFont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11" fillId="0" borderId="15" xfId="0" applyFont="1" applyBorder="1"/>
    <xf numFmtId="0" fontId="8" fillId="2" borderId="10" xfId="0" applyFont="1" applyFill="1" applyBorder="1" applyAlignment="1">
      <alignment vertical="center" wrapText="1"/>
    </xf>
    <xf numFmtId="0" fontId="11" fillId="0" borderId="27" xfId="0" applyFont="1" applyBorder="1"/>
    <xf numFmtId="0" fontId="8" fillId="0" borderId="15" xfId="0" applyFont="1" applyBorder="1"/>
    <xf numFmtId="0" fontId="8" fillId="0" borderId="13" xfId="0" applyFont="1" applyBorder="1"/>
    <xf numFmtId="0" fontId="8" fillId="0" borderId="19" xfId="0" applyFont="1" applyBorder="1"/>
    <xf numFmtId="0" fontId="8" fillId="2" borderId="14" xfId="0" applyFont="1" applyFill="1" applyBorder="1"/>
    <xf numFmtId="0" fontId="11" fillId="2" borderId="14" xfId="0" applyFont="1" applyFill="1" applyBorder="1"/>
    <xf numFmtId="0" fontId="8" fillId="2" borderId="2" xfId="0" applyFont="1" applyFill="1" applyBorder="1"/>
    <xf numFmtId="0" fontId="11" fillId="2" borderId="2" xfId="0" applyFont="1" applyFill="1" applyBorder="1"/>
    <xf numFmtId="0" fontId="8" fillId="2" borderId="16" xfId="0" applyFont="1" applyFill="1" applyBorder="1"/>
    <xf numFmtId="0" fontId="8" fillId="2" borderId="0" xfId="0" applyFont="1" applyFill="1" applyBorder="1"/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/>
    <xf numFmtId="0" fontId="0" fillId="3" borderId="17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/>
    <xf numFmtId="0" fontId="11" fillId="3" borderId="14" xfId="0" applyFont="1" applyFill="1" applyBorder="1"/>
    <xf numFmtId="0" fontId="11" fillId="3" borderId="14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1" fillId="3" borderId="1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3" fillId="0" borderId="0" xfId="0" applyFont="1"/>
    <xf numFmtId="0" fontId="9" fillId="0" borderId="0" xfId="0" applyFont="1" applyBorder="1" applyAlignment="1">
      <alignment horizontal="center" vertical="center" wrapText="1"/>
    </xf>
    <xf numFmtId="0" fontId="11" fillId="4" borderId="21" xfId="0" applyFont="1" applyFill="1" applyBorder="1"/>
    <xf numFmtId="0" fontId="11" fillId="4" borderId="22" xfId="0" applyFont="1" applyFill="1" applyBorder="1"/>
    <xf numFmtId="0" fontId="11" fillId="4" borderId="23" xfId="0" applyFont="1" applyFill="1" applyBorder="1"/>
    <xf numFmtId="0" fontId="8" fillId="4" borderId="20" xfId="0" applyFont="1" applyFill="1" applyBorder="1"/>
    <xf numFmtId="0" fontId="11" fillId="4" borderId="18" xfId="0" applyFont="1" applyFill="1" applyBorder="1" applyAlignment="1">
      <alignment horizontal="center" vertical="center" wrapText="1"/>
    </xf>
    <xf numFmtId="0" fontId="11" fillId="4" borderId="34" xfId="0" applyFont="1" applyFill="1" applyBorder="1"/>
    <xf numFmtId="0" fontId="8" fillId="4" borderId="29" xfId="0" applyFont="1" applyFill="1" applyBorder="1"/>
    <xf numFmtId="0" fontId="11" fillId="4" borderId="30" xfId="0" applyFont="1" applyFill="1" applyBorder="1"/>
    <xf numFmtId="0" fontId="11" fillId="4" borderId="31" xfId="0" applyFont="1" applyFill="1" applyBorder="1"/>
    <xf numFmtId="0" fontId="11" fillId="4" borderId="33" xfId="0" applyFont="1" applyFill="1" applyBorder="1"/>
    <xf numFmtId="0" fontId="11" fillId="4" borderId="32" xfId="0" applyFont="1" applyFill="1" applyBorder="1"/>
    <xf numFmtId="0" fontId="8" fillId="4" borderId="2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11" fillId="4" borderId="24" xfId="0" applyFont="1" applyFill="1" applyBorder="1"/>
    <xf numFmtId="0" fontId="11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/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9" xfId="0" applyFont="1" applyFill="1" applyBorder="1"/>
    <xf numFmtId="0" fontId="11" fillId="3" borderId="15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3" xfId="0" applyFont="1" applyFill="1" applyBorder="1"/>
    <xf numFmtId="0" fontId="11" fillId="3" borderId="15" xfId="0" applyFont="1" applyFill="1" applyBorder="1"/>
    <xf numFmtId="0" fontId="11" fillId="3" borderId="27" xfId="0" applyFont="1" applyFill="1" applyBorder="1"/>
    <xf numFmtId="0" fontId="4" fillId="0" borderId="2" xfId="0" applyFont="1" applyBorder="1" applyAlignment="1">
      <alignment horizontal="center" vertical="top" wrapText="1"/>
    </xf>
    <xf numFmtId="0" fontId="8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4" fillId="0" borderId="20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20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0" xfId="0" applyFont="1" applyAlignment="1"/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/>
    <xf numFmtId="0" fontId="1" fillId="0" borderId="2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view="pageBreakPreview" zoomScaleNormal="100" zoomScaleSheetLayoutView="100" workbookViewId="0">
      <selection activeCell="A147" sqref="A147:XFD147"/>
    </sheetView>
  </sheetViews>
  <sheetFormatPr defaultRowHeight="14.4" x14ac:dyDescent="0.3"/>
  <cols>
    <col min="1" max="1" width="87.33203125" customWidth="1"/>
    <col min="2" max="2" width="18.5546875" customWidth="1"/>
    <col min="3" max="3" width="17.6640625" customWidth="1"/>
    <col min="4" max="4" width="22.5546875" style="41" customWidth="1"/>
    <col min="5" max="5" width="18" customWidth="1"/>
    <col min="6" max="7" width="21.109375" customWidth="1"/>
    <col min="8" max="8" width="41" customWidth="1"/>
  </cols>
  <sheetData>
    <row r="1" spans="1:12" ht="60" customHeight="1" thickBot="1" x14ac:dyDescent="0.35">
      <c r="A1" s="4" t="s">
        <v>42</v>
      </c>
      <c r="B1" s="85" t="s">
        <v>43</v>
      </c>
      <c r="C1" s="86"/>
      <c r="D1" s="87"/>
      <c r="E1" s="88" t="s">
        <v>44</v>
      </c>
      <c r="F1" s="89"/>
      <c r="G1" s="89"/>
      <c r="H1" s="90"/>
    </row>
    <row r="2" spans="1:12" ht="28.8" thickBot="1" x14ac:dyDescent="0.55000000000000004">
      <c r="A2" s="97" t="s">
        <v>41</v>
      </c>
      <c r="B2" s="98"/>
      <c r="C2" s="98"/>
      <c r="D2" s="98"/>
      <c r="E2" s="98"/>
      <c r="F2" s="98"/>
      <c r="G2" s="98"/>
      <c r="H2" s="99"/>
    </row>
    <row r="3" spans="1:12" ht="36" customHeight="1" thickBot="1" x14ac:dyDescent="0.35">
      <c r="A3" s="100" t="s">
        <v>163</v>
      </c>
      <c r="B3" s="101"/>
      <c r="C3" s="101"/>
      <c r="D3" s="101"/>
      <c r="E3" s="101"/>
      <c r="F3" s="101"/>
      <c r="G3" s="101"/>
      <c r="H3" s="102"/>
    </row>
    <row r="4" spans="1:12" ht="39.75" customHeight="1" x14ac:dyDescent="0.3">
      <c r="A4" s="92" t="s">
        <v>40</v>
      </c>
      <c r="B4" s="10" t="s">
        <v>26</v>
      </c>
      <c r="C4" s="10" t="s">
        <v>28</v>
      </c>
      <c r="D4" s="10" t="s">
        <v>29</v>
      </c>
      <c r="E4" s="103" t="s">
        <v>30</v>
      </c>
      <c r="F4" s="11" t="s">
        <v>32</v>
      </c>
      <c r="G4" s="11" t="s">
        <v>33</v>
      </c>
      <c r="H4" s="95" t="s">
        <v>39</v>
      </c>
    </row>
    <row r="5" spans="1:12" ht="36" customHeight="1" thickBot="1" x14ac:dyDescent="0.35">
      <c r="A5" s="93"/>
      <c r="B5" s="12" t="s">
        <v>27</v>
      </c>
      <c r="C5" s="12" t="s">
        <v>27</v>
      </c>
      <c r="D5" s="12" t="s">
        <v>31</v>
      </c>
      <c r="E5" s="104"/>
      <c r="F5" s="13" t="s">
        <v>34</v>
      </c>
      <c r="G5" s="56"/>
      <c r="H5" s="95"/>
    </row>
    <row r="6" spans="1:12" ht="42" customHeight="1" x14ac:dyDescent="0.3">
      <c r="A6" s="93"/>
      <c r="B6" s="105" t="s">
        <v>24</v>
      </c>
      <c r="C6" s="110" t="s">
        <v>158</v>
      </c>
      <c r="D6" s="107" t="s">
        <v>159</v>
      </c>
      <c r="E6" s="107" t="s">
        <v>25</v>
      </c>
      <c r="F6" s="108" t="s">
        <v>166</v>
      </c>
      <c r="G6" s="112" t="s">
        <v>164</v>
      </c>
      <c r="H6" s="96"/>
    </row>
    <row r="7" spans="1:12" ht="19.5" customHeight="1" thickBot="1" x14ac:dyDescent="0.35">
      <c r="A7" s="94"/>
      <c r="B7" s="106"/>
      <c r="C7" s="111"/>
      <c r="D7" s="103"/>
      <c r="E7" s="103"/>
      <c r="F7" s="109"/>
      <c r="G7" s="113"/>
      <c r="H7" s="96"/>
    </row>
    <row r="8" spans="1:12" ht="19.5" customHeight="1" thickBot="1" x14ac:dyDescent="0.35">
      <c r="A8" s="72" t="s">
        <v>87</v>
      </c>
      <c r="B8" s="73"/>
      <c r="C8" s="73"/>
      <c r="D8" s="73"/>
      <c r="E8" s="73"/>
      <c r="F8" s="74"/>
      <c r="G8" s="74"/>
      <c r="H8" s="59"/>
    </row>
    <row r="9" spans="1:12" ht="34.950000000000003" customHeight="1" thickBot="1" x14ac:dyDescent="0.35">
      <c r="A9" s="14" t="s">
        <v>51</v>
      </c>
      <c r="B9" s="46"/>
      <c r="C9" s="46"/>
      <c r="D9" s="38">
        <f>SUM(B9:C9)</f>
        <v>0</v>
      </c>
      <c r="E9" s="46"/>
      <c r="F9" s="39"/>
      <c r="G9" s="75"/>
      <c r="H9" s="38"/>
      <c r="I9" s="2"/>
      <c r="J9" s="1"/>
      <c r="K9" s="1"/>
      <c r="L9" s="1"/>
    </row>
    <row r="10" spans="1:12" ht="34.950000000000003" customHeight="1" thickBot="1" x14ac:dyDescent="0.35">
      <c r="A10" s="15" t="s">
        <v>52</v>
      </c>
      <c r="B10" s="47"/>
      <c r="C10" s="47"/>
      <c r="D10" s="40">
        <f t="shared" ref="D10:D73" si="0">SUM(B10:C10)</f>
        <v>0</v>
      </c>
      <c r="E10" s="47"/>
      <c r="F10" s="17"/>
      <c r="G10" s="76"/>
      <c r="H10" s="16"/>
    </row>
    <row r="11" spans="1:12" ht="34.950000000000003" customHeight="1" thickTop="1" thickBot="1" x14ac:dyDescent="0.35">
      <c r="A11" s="68" t="s">
        <v>37</v>
      </c>
      <c r="B11" s="70"/>
      <c r="C11" s="57"/>
      <c r="D11" s="71"/>
      <c r="E11" s="66"/>
      <c r="F11" s="65"/>
      <c r="G11" s="65"/>
      <c r="H11" s="67"/>
    </row>
    <row r="12" spans="1:12" ht="34.950000000000003" customHeight="1" thickTop="1" thickBot="1" x14ac:dyDescent="0.35">
      <c r="A12" s="14" t="s">
        <v>47</v>
      </c>
      <c r="B12" s="48"/>
      <c r="C12" s="49"/>
      <c r="D12" s="38">
        <f t="shared" si="0"/>
        <v>0</v>
      </c>
      <c r="E12" s="53"/>
      <c r="F12" s="19"/>
      <c r="G12" s="77"/>
      <c r="H12" s="18"/>
    </row>
    <row r="13" spans="1:12" ht="34.950000000000003" customHeight="1" thickBot="1" x14ac:dyDescent="0.35">
      <c r="A13" s="20" t="s">
        <v>0</v>
      </c>
      <c r="B13" s="50"/>
      <c r="C13" s="51"/>
      <c r="D13" s="38">
        <f t="shared" si="0"/>
        <v>0</v>
      </c>
      <c r="E13" s="54"/>
      <c r="F13" s="22"/>
      <c r="G13" s="78"/>
      <c r="H13" s="21"/>
    </row>
    <row r="14" spans="1:12" ht="34.950000000000003" customHeight="1" thickBot="1" x14ac:dyDescent="0.35">
      <c r="A14" s="20" t="s">
        <v>1</v>
      </c>
      <c r="B14" s="50"/>
      <c r="C14" s="51"/>
      <c r="D14" s="38">
        <f t="shared" si="0"/>
        <v>0</v>
      </c>
      <c r="E14" s="54"/>
      <c r="F14" s="22"/>
      <c r="G14" s="78"/>
      <c r="H14" s="21"/>
    </row>
    <row r="15" spans="1:12" ht="34.950000000000003" customHeight="1" thickBot="1" x14ac:dyDescent="0.35">
      <c r="A15" s="20" t="s">
        <v>2</v>
      </c>
      <c r="B15" s="50"/>
      <c r="C15" s="50"/>
      <c r="D15" s="38">
        <f t="shared" si="0"/>
        <v>0</v>
      </c>
      <c r="E15" s="50"/>
      <c r="F15" s="23"/>
      <c r="G15" s="79"/>
      <c r="H15" s="21"/>
    </row>
    <row r="16" spans="1:12" ht="34.950000000000003" customHeight="1" thickBot="1" x14ac:dyDescent="0.35">
      <c r="A16" s="20" t="s">
        <v>3</v>
      </c>
      <c r="B16" s="50"/>
      <c r="C16" s="50"/>
      <c r="D16" s="38">
        <f t="shared" si="0"/>
        <v>0</v>
      </c>
      <c r="E16" s="50"/>
      <c r="F16" s="23"/>
      <c r="G16" s="79"/>
      <c r="H16" s="21"/>
    </row>
    <row r="17" spans="1:8" ht="34.950000000000003" customHeight="1" thickBot="1" x14ac:dyDescent="0.35">
      <c r="A17" s="20" t="s">
        <v>4</v>
      </c>
      <c r="B17" s="50"/>
      <c r="C17" s="50"/>
      <c r="D17" s="38">
        <f t="shared" si="0"/>
        <v>0</v>
      </c>
      <c r="E17" s="50"/>
      <c r="F17" s="23"/>
      <c r="G17" s="79"/>
      <c r="H17" s="21"/>
    </row>
    <row r="18" spans="1:8" ht="34.950000000000003" customHeight="1" thickBot="1" x14ac:dyDescent="0.35">
      <c r="A18" s="20" t="s">
        <v>16</v>
      </c>
      <c r="B18" s="50"/>
      <c r="C18" s="50"/>
      <c r="D18" s="38">
        <f t="shared" si="0"/>
        <v>0</v>
      </c>
      <c r="E18" s="50"/>
      <c r="F18" s="23"/>
      <c r="G18" s="79"/>
      <c r="H18" s="21"/>
    </row>
    <row r="19" spans="1:8" ht="34.950000000000003" customHeight="1" thickBot="1" x14ac:dyDescent="0.35">
      <c r="A19" s="20" t="s">
        <v>5</v>
      </c>
      <c r="B19" s="50"/>
      <c r="C19" s="50"/>
      <c r="D19" s="38">
        <f t="shared" si="0"/>
        <v>0</v>
      </c>
      <c r="E19" s="50"/>
      <c r="F19" s="23"/>
      <c r="G19" s="79"/>
      <c r="H19" s="21"/>
    </row>
    <row r="20" spans="1:8" ht="34.950000000000003" customHeight="1" thickBot="1" x14ac:dyDescent="0.35">
      <c r="A20" s="20" t="s">
        <v>6</v>
      </c>
      <c r="B20" s="50"/>
      <c r="C20" s="50"/>
      <c r="D20" s="38">
        <f t="shared" si="0"/>
        <v>0</v>
      </c>
      <c r="E20" s="50"/>
      <c r="F20" s="23"/>
      <c r="G20" s="79"/>
      <c r="H20" s="21"/>
    </row>
    <row r="21" spans="1:8" ht="34.950000000000003" customHeight="1" thickBot="1" x14ac:dyDescent="0.35">
      <c r="A21" s="20" t="s">
        <v>7</v>
      </c>
      <c r="B21" s="50"/>
      <c r="C21" s="50"/>
      <c r="D21" s="38">
        <f t="shared" si="0"/>
        <v>0</v>
      </c>
      <c r="E21" s="50"/>
      <c r="F21" s="23"/>
      <c r="G21" s="79"/>
      <c r="H21" s="21"/>
    </row>
    <row r="22" spans="1:8" ht="34.950000000000003" customHeight="1" thickBot="1" x14ac:dyDescent="0.35">
      <c r="A22" s="20" t="s">
        <v>8</v>
      </c>
      <c r="B22" s="50"/>
      <c r="C22" s="50"/>
      <c r="D22" s="38">
        <f t="shared" si="0"/>
        <v>0</v>
      </c>
      <c r="E22" s="50"/>
      <c r="F22" s="23"/>
      <c r="G22" s="79"/>
      <c r="H22" s="21"/>
    </row>
    <row r="23" spans="1:8" ht="34.950000000000003" customHeight="1" thickBot="1" x14ac:dyDescent="0.35">
      <c r="A23" s="20" t="s">
        <v>9</v>
      </c>
      <c r="B23" s="50"/>
      <c r="C23" s="50"/>
      <c r="D23" s="38">
        <f t="shared" si="0"/>
        <v>0</v>
      </c>
      <c r="E23" s="50"/>
      <c r="F23" s="23"/>
      <c r="G23" s="79"/>
      <c r="H23" s="21"/>
    </row>
    <row r="24" spans="1:8" ht="34.950000000000003" customHeight="1" thickBot="1" x14ac:dyDescent="0.35">
      <c r="A24" s="20" t="s">
        <v>17</v>
      </c>
      <c r="B24" s="50"/>
      <c r="C24" s="50"/>
      <c r="D24" s="38">
        <f t="shared" si="0"/>
        <v>0</v>
      </c>
      <c r="E24" s="50"/>
      <c r="F24" s="23"/>
      <c r="G24" s="79"/>
      <c r="H24" s="21"/>
    </row>
    <row r="25" spans="1:8" ht="34.950000000000003" customHeight="1" thickBot="1" x14ac:dyDescent="0.35">
      <c r="A25" s="20" t="s">
        <v>10</v>
      </c>
      <c r="B25" s="50"/>
      <c r="C25" s="50"/>
      <c r="D25" s="38">
        <f t="shared" si="0"/>
        <v>0</v>
      </c>
      <c r="E25" s="50"/>
      <c r="F25" s="23"/>
      <c r="G25" s="79"/>
      <c r="H25" s="21"/>
    </row>
    <row r="26" spans="1:8" ht="34.950000000000003" customHeight="1" thickBot="1" x14ac:dyDescent="0.35">
      <c r="A26" s="20" t="s">
        <v>11</v>
      </c>
      <c r="B26" s="50"/>
      <c r="C26" s="50"/>
      <c r="D26" s="38">
        <f t="shared" si="0"/>
        <v>0</v>
      </c>
      <c r="E26" s="50"/>
      <c r="F26" s="23"/>
      <c r="G26" s="79"/>
      <c r="H26" s="21"/>
    </row>
    <row r="27" spans="1:8" ht="34.950000000000003" customHeight="1" thickBot="1" x14ac:dyDescent="0.35">
      <c r="A27" s="20" t="s">
        <v>12</v>
      </c>
      <c r="B27" s="50"/>
      <c r="C27" s="50"/>
      <c r="D27" s="38">
        <f t="shared" si="0"/>
        <v>0</v>
      </c>
      <c r="E27" s="50"/>
      <c r="F27" s="23"/>
      <c r="G27" s="79"/>
      <c r="H27" s="21"/>
    </row>
    <row r="28" spans="1:8" ht="34.950000000000003" customHeight="1" thickBot="1" x14ac:dyDescent="0.35">
      <c r="A28" s="20" t="s">
        <v>13</v>
      </c>
      <c r="B28" s="50"/>
      <c r="C28" s="50"/>
      <c r="D28" s="38">
        <f t="shared" si="0"/>
        <v>0</v>
      </c>
      <c r="E28" s="50"/>
      <c r="F28" s="23"/>
      <c r="G28" s="79"/>
      <c r="H28" s="21"/>
    </row>
    <row r="29" spans="1:8" ht="34.950000000000003" customHeight="1" thickBot="1" x14ac:dyDescent="0.35">
      <c r="A29" s="20" t="s">
        <v>14</v>
      </c>
      <c r="B29" s="50"/>
      <c r="C29" s="50"/>
      <c r="D29" s="38">
        <f t="shared" si="0"/>
        <v>0</v>
      </c>
      <c r="E29" s="50"/>
      <c r="F29" s="23"/>
      <c r="G29" s="79"/>
      <c r="H29" s="21"/>
    </row>
    <row r="30" spans="1:8" ht="34.950000000000003" customHeight="1" thickBot="1" x14ac:dyDescent="0.35">
      <c r="A30" s="24" t="s">
        <v>15</v>
      </c>
      <c r="B30" s="47"/>
      <c r="C30" s="47"/>
      <c r="D30" s="40">
        <f t="shared" si="0"/>
        <v>0</v>
      </c>
      <c r="E30" s="47"/>
      <c r="F30" s="17"/>
      <c r="G30" s="76"/>
      <c r="H30" s="16"/>
    </row>
    <row r="31" spans="1:8" ht="34.950000000000003" customHeight="1" thickBot="1" x14ac:dyDescent="0.35">
      <c r="A31" s="69" t="s">
        <v>36</v>
      </c>
      <c r="B31" s="57"/>
      <c r="C31" s="58"/>
      <c r="D31" s="61"/>
      <c r="E31" s="62"/>
      <c r="F31" s="58"/>
      <c r="G31" s="58"/>
      <c r="H31" s="59"/>
    </row>
    <row r="32" spans="1:8" ht="34.950000000000003" customHeight="1" thickBot="1" x14ac:dyDescent="0.35">
      <c r="A32" s="25" t="s">
        <v>18</v>
      </c>
      <c r="B32" s="48"/>
      <c r="C32" s="48"/>
      <c r="D32" s="38">
        <f t="shared" si="0"/>
        <v>0</v>
      </c>
      <c r="E32" s="48"/>
      <c r="F32" s="26"/>
      <c r="G32" s="80"/>
      <c r="H32" s="18"/>
    </row>
    <row r="33" spans="1:8" ht="34.950000000000003" customHeight="1" thickBot="1" x14ac:dyDescent="0.35">
      <c r="A33" s="25" t="s">
        <v>19</v>
      </c>
      <c r="B33" s="50"/>
      <c r="C33" s="50"/>
      <c r="D33" s="38">
        <f t="shared" si="0"/>
        <v>0</v>
      </c>
      <c r="E33" s="50"/>
      <c r="F33" s="23"/>
      <c r="G33" s="79"/>
      <c r="H33" s="21"/>
    </row>
    <row r="34" spans="1:8" ht="34.950000000000003" customHeight="1" thickBot="1" x14ac:dyDescent="0.35">
      <c r="A34" s="25" t="s">
        <v>20</v>
      </c>
      <c r="B34" s="50"/>
      <c r="C34" s="50"/>
      <c r="D34" s="38">
        <f t="shared" si="0"/>
        <v>0</v>
      </c>
      <c r="E34" s="50"/>
      <c r="F34" s="23"/>
      <c r="G34" s="79"/>
      <c r="H34" s="21"/>
    </row>
    <row r="35" spans="1:8" ht="34.950000000000003" customHeight="1" thickBot="1" x14ac:dyDescent="0.35">
      <c r="A35" s="25" t="s">
        <v>21</v>
      </c>
      <c r="B35" s="50"/>
      <c r="C35" s="50"/>
      <c r="D35" s="38">
        <f t="shared" si="0"/>
        <v>0</v>
      </c>
      <c r="E35" s="50"/>
      <c r="F35" s="23"/>
      <c r="G35" s="79"/>
      <c r="H35" s="21"/>
    </row>
    <row r="36" spans="1:8" ht="34.950000000000003" customHeight="1" thickBot="1" x14ac:dyDescent="0.35">
      <c r="A36" s="25" t="s">
        <v>22</v>
      </c>
      <c r="B36" s="50"/>
      <c r="C36" s="50"/>
      <c r="D36" s="38">
        <f t="shared" si="0"/>
        <v>0</v>
      </c>
      <c r="E36" s="50"/>
      <c r="F36" s="23"/>
      <c r="G36" s="79"/>
      <c r="H36" s="21"/>
    </row>
    <row r="37" spans="1:8" ht="34.950000000000003" customHeight="1" thickBot="1" x14ac:dyDescent="0.35">
      <c r="A37" s="27" t="s">
        <v>23</v>
      </c>
      <c r="B37" s="47"/>
      <c r="C37" s="47"/>
      <c r="D37" s="40">
        <f t="shared" si="0"/>
        <v>0</v>
      </c>
      <c r="E37" s="47"/>
      <c r="F37" s="17"/>
      <c r="G37" s="76"/>
      <c r="H37" s="16"/>
    </row>
    <row r="38" spans="1:8" ht="34.950000000000003" customHeight="1" thickBot="1" x14ac:dyDescent="0.35">
      <c r="A38" s="69" t="s">
        <v>35</v>
      </c>
      <c r="B38" s="57"/>
      <c r="C38" s="58"/>
      <c r="D38" s="61"/>
      <c r="E38" s="62"/>
      <c r="F38" s="58"/>
      <c r="G38" s="58"/>
      <c r="H38" s="59"/>
    </row>
    <row r="39" spans="1:8" ht="34.950000000000003" customHeight="1" thickBot="1" x14ac:dyDescent="0.35">
      <c r="A39" s="14" t="s">
        <v>69</v>
      </c>
      <c r="B39" s="48"/>
      <c r="C39" s="48"/>
      <c r="D39" s="38">
        <f t="shared" si="0"/>
        <v>0</v>
      </c>
      <c r="E39" s="48"/>
      <c r="F39" s="26"/>
      <c r="G39" s="80"/>
      <c r="H39" s="18"/>
    </row>
    <row r="40" spans="1:8" ht="34.950000000000003" customHeight="1" thickBot="1" x14ac:dyDescent="0.35">
      <c r="A40" s="14" t="s">
        <v>70</v>
      </c>
      <c r="B40" s="48"/>
      <c r="C40" s="48"/>
      <c r="D40" s="38">
        <f t="shared" si="0"/>
        <v>0</v>
      </c>
      <c r="E40" s="48"/>
      <c r="F40" s="26"/>
      <c r="G40" s="80"/>
      <c r="H40" s="18"/>
    </row>
    <row r="41" spans="1:8" ht="34.950000000000003" customHeight="1" thickBot="1" x14ac:dyDescent="0.35">
      <c r="A41" s="14" t="s">
        <v>71</v>
      </c>
      <c r="B41" s="50"/>
      <c r="C41" s="50"/>
      <c r="D41" s="38">
        <f t="shared" si="0"/>
        <v>0</v>
      </c>
      <c r="E41" s="50"/>
      <c r="F41" s="23"/>
      <c r="G41" s="79"/>
      <c r="H41" s="21"/>
    </row>
    <row r="42" spans="1:8" ht="34.950000000000003" customHeight="1" thickBot="1" x14ac:dyDescent="0.35">
      <c r="A42" s="14" t="s">
        <v>72</v>
      </c>
      <c r="B42" s="50"/>
      <c r="C42" s="50"/>
      <c r="D42" s="38">
        <f t="shared" si="0"/>
        <v>0</v>
      </c>
      <c r="E42" s="50"/>
      <c r="F42" s="23"/>
      <c r="G42" s="79"/>
      <c r="H42" s="21"/>
    </row>
    <row r="43" spans="1:8" ht="34.950000000000003" customHeight="1" thickBot="1" x14ac:dyDescent="0.35">
      <c r="A43" s="14" t="s">
        <v>81</v>
      </c>
      <c r="B43" s="50"/>
      <c r="C43" s="50"/>
      <c r="D43" s="38">
        <f t="shared" si="0"/>
        <v>0</v>
      </c>
      <c r="E43" s="50"/>
      <c r="F43" s="23"/>
      <c r="G43" s="79"/>
      <c r="H43" s="21"/>
    </row>
    <row r="44" spans="1:8" ht="34.950000000000003" customHeight="1" thickBot="1" x14ac:dyDescent="0.35">
      <c r="A44" s="14" t="s">
        <v>82</v>
      </c>
      <c r="B44" s="50"/>
      <c r="C44" s="50"/>
      <c r="D44" s="38">
        <f t="shared" si="0"/>
        <v>0</v>
      </c>
      <c r="E44" s="50"/>
      <c r="F44" s="23"/>
      <c r="G44" s="79"/>
      <c r="H44" s="21"/>
    </row>
    <row r="45" spans="1:8" ht="34.950000000000003" customHeight="1" thickBot="1" x14ac:dyDescent="0.35">
      <c r="A45" s="14" t="s">
        <v>73</v>
      </c>
      <c r="B45" s="50"/>
      <c r="C45" s="50"/>
      <c r="D45" s="38">
        <f t="shared" si="0"/>
        <v>0</v>
      </c>
      <c r="E45" s="50"/>
      <c r="F45" s="23"/>
      <c r="G45" s="79"/>
      <c r="H45" s="21"/>
    </row>
    <row r="46" spans="1:8" ht="34.950000000000003" customHeight="1" thickBot="1" x14ac:dyDescent="0.35">
      <c r="A46" s="14" t="s">
        <v>74</v>
      </c>
      <c r="B46" s="50"/>
      <c r="C46" s="50"/>
      <c r="D46" s="38">
        <f t="shared" si="0"/>
        <v>0</v>
      </c>
      <c r="E46" s="50"/>
      <c r="F46" s="23"/>
      <c r="G46" s="79"/>
      <c r="H46" s="21"/>
    </row>
    <row r="47" spans="1:8" ht="34.950000000000003" customHeight="1" thickBot="1" x14ac:dyDescent="0.35">
      <c r="A47" s="14" t="s">
        <v>75</v>
      </c>
      <c r="B47" s="50"/>
      <c r="C47" s="50"/>
      <c r="D47" s="38">
        <f t="shared" si="0"/>
        <v>0</v>
      </c>
      <c r="E47" s="50"/>
      <c r="F47" s="23"/>
      <c r="G47" s="79"/>
      <c r="H47" s="21"/>
    </row>
    <row r="48" spans="1:8" ht="34.950000000000003" customHeight="1" thickBot="1" x14ac:dyDescent="0.35">
      <c r="A48" s="14" t="s">
        <v>76</v>
      </c>
      <c r="B48" s="50"/>
      <c r="C48" s="50"/>
      <c r="D48" s="38">
        <f t="shared" si="0"/>
        <v>0</v>
      </c>
      <c r="E48" s="50"/>
      <c r="F48" s="23"/>
      <c r="G48" s="79"/>
      <c r="H48" s="21"/>
    </row>
    <row r="49" spans="1:8" ht="34.950000000000003" customHeight="1" thickBot="1" x14ac:dyDescent="0.35">
      <c r="A49" s="14" t="s">
        <v>77</v>
      </c>
      <c r="B49" s="50"/>
      <c r="C49" s="50"/>
      <c r="D49" s="38">
        <f t="shared" si="0"/>
        <v>0</v>
      </c>
      <c r="E49" s="50"/>
      <c r="F49" s="23"/>
      <c r="G49" s="79"/>
      <c r="H49" s="21"/>
    </row>
    <row r="50" spans="1:8" ht="34.950000000000003" customHeight="1" thickBot="1" x14ac:dyDescent="0.35">
      <c r="A50" s="14" t="s">
        <v>78</v>
      </c>
      <c r="B50" s="50"/>
      <c r="C50" s="50"/>
      <c r="D50" s="38">
        <f t="shared" si="0"/>
        <v>0</v>
      </c>
      <c r="E50" s="50"/>
      <c r="F50" s="23"/>
      <c r="G50" s="79"/>
      <c r="H50" s="21"/>
    </row>
    <row r="51" spans="1:8" ht="34.950000000000003" customHeight="1" thickBot="1" x14ac:dyDescent="0.35">
      <c r="A51" s="14" t="s">
        <v>79</v>
      </c>
      <c r="B51" s="50"/>
      <c r="C51" s="50"/>
      <c r="D51" s="38">
        <f t="shared" si="0"/>
        <v>0</v>
      </c>
      <c r="E51" s="50"/>
      <c r="F51" s="23"/>
      <c r="G51" s="79"/>
      <c r="H51" s="21"/>
    </row>
    <row r="52" spans="1:8" ht="34.950000000000003" customHeight="1" thickBot="1" x14ac:dyDescent="0.35">
      <c r="A52" s="14" t="s">
        <v>83</v>
      </c>
      <c r="B52" s="50"/>
      <c r="C52" s="50"/>
      <c r="D52" s="38">
        <f t="shared" si="0"/>
        <v>0</v>
      </c>
      <c r="E52" s="50"/>
      <c r="F52" s="23"/>
      <c r="G52" s="79"/>
      <c r="H52" s="21"/>
    </row>
    <row r="53" spans="1:8" ht="34.950000000000003" customHeight="1" thickBot="1" x14ac:dyDescent="0.35">
      <c r="A53" s="14" t="s">
        <v>80</v>
      </c>
      <c r="B53" s="50"/>
      <c r="C53" s="50"/>
      <c r="D53" s="38">
        <f t="shared" si="0"/>
        <v>0</v>
      </c>
      <c r="E53" s="50"/>
      <c r="F53" s="23"/>
      <c r="G53" s="79"/>
      <c r="H53" s="21"/>
    </row>
    <row r="54" spans="1:8" ht="34.950000000000003" customHeight="1" thickBot="1" x14ac:dyDescent="0.35">
      <c r="A54" s="14" t="s">
        <v>84</v>
      </c>
      <c r="B54" s="50"/>
      <c r="C54" s="50"/>
      <c r="D54" s="38">
        <f t="shared" si="0"/>
        <v>0</v>
      </c>
      <c r="E54" s="50"/>
      <c r="F54" s="23"/>
      <c r="G54" s="79"/>
      <c r="H54" s="21"/>
    </row>
    <row r="55" spans="1:8" ht="34.950000000000003" customHeight="1" x14ac:dyDescent="0.3">
      <c r="A55" s="15" t="s">
        <v>85</v>
      </c>
      <c r="B55" s="47"/>
      <c r="C55" s="47"/>
      <c r="D55" s="38">
        <f t="shared" si="0"/>
        <v>0</v>
      </c>
      <c r="E55" s="47"/>
      <c r="F55" s="17"/>
      <c r="G55" s="76"/>
      <c r="H55" s="16"/>
    </row>
    <row r="56" spans="1:8" ht="34.950000000000003" customHeight="1" thickBot="1" x14ac:dyDescent="0.35">
      <c r="A56" s="15" t="s">
        <v>86</v>
      </c>
      <c r="B56" s="52"/>
      <c r="C56" s="52"/>
      <c r="D56" s="40">
        <f t="shared" si="0"/>
        <v>0</v>
      </c>
      <c r="E56" s="52"/>
      <c r="F56" s="28"/>
      <c r="G56" s="81"/>
      <c r="H56" s="28"/>
    </row>
    <row r="57" spans="1:8" ht="34.950000000000003" customHeight="1" thickTop="1" thickBot="1" x14ac:dyDescent="0.35">
      <c r="A57" s="68" t="s">
        <v>88</v>
      </c>
      <c r="B57" s="64"/>
      <c r="C57" s="65"/>
      <c r="D57" s="61"/>
      <c r="E57" s="66"/>
      <c r="F57" s="65"/>
      <c r="G57" s="65"/>
      <c r="H57" s="67"/>
    </row>
    <row r="58" spans="1:8" ht="34.950000000000003" customHeight="1" thickTop="1" thickBot="1" x14ac:dyDescent="0.35">
      <c r="A58" s="25" t="s">
        <v>150</v>
      </c>
      <c r="B58" s="48"/>
      <c r="C58" s="48"/>
      <c r="D58" s="38">
        <f t="shared" si="0"/>
        <v>0</v>
      </c>
      <c r="E58" s="48"/>
      <c r="F58" s="26"/>
      <c r="G58" s="80"/>
      <c r="H58" s="18"/>
    </row>
    <row r="59" spans="1:8" ht="34.950000000000003" customHeight="1" thickBot="1" x14ac:dyDescent="0.35">
      <c r="A59" s="25" t="s">
        <v>151</v>
      </c>
      <c r="B59" s="50"/>
      <c r="C59" s="50"/>
      <c r="D59" s="38">
        <f t="shared" si="0"/>
        <v>0</v>
      </c>
      <c r="E59" s="50"/>
      <c r="F59" s="23"/>
      <c r="G59" s="79"/>
      <c r="H59" s="21"/>
    </row>
    <row r="60" spans="1:8" ht="34.950000000000003" customHeight="1" thickBot="1" x14ac:dyDescent="0.35">
      <c r="A60" s="25" t="s">
        <v>152</v>
      </c>
      <c r="B60" s="50"/>
      <c r="C60" s="50"/>
      <c r="D60" s="38">
        <f t="shared" si="0"/>
        <v>0</v>
      </c>
      <c r="E60" s="50"/>
      <c r="F60" s="23"/>
      <c r="G60" s="79"/>
      <c r="H60" s="21"/>
    </row>
    <row r="61" spans="1:8" ht="34.950000000000003" customHeight="1" thickBot="1" x14ac:dyDescent="0.35">
      <c r="A61" s="25" t="s">
        <v>153</v>
      </c>
      <c r="B61" s="50"/>
      <c r="C61" s="50"/>
      <c r="D61" s="38">
        <f t="shared" si="0"/>
        <v>0</v>
      </c>
      <c r="E61" s="50"/>
      <c r="F61" s="23"/>
      <c r="G61" s="79"/>
      <c r="H61" s="21"/>
    </row>
    <row r="62" spans="1:8" ht="34.950000000000003" customHeight="1" thickBot="1" x14ac:dyDescent="0.35">
      <c r="A62" s="25" t="s">
        <v>55</v>
      </c>
      <c r="B62" s="50"/>
      <c r="C62" s="50"/>
      <c r="D62" s="38">
        <f t="shared" si="0"/>
        <v>0</v>
      </c>
      <c r="E62" s="50"/>
      <c r="F62" s="23"/>
      <c r="G62" s="79"/>
      <c r="H62" s="21"/>
    </row>
    <row r="63" spans="1:8" ht="34.950000000000003" customHeight="1" thickBot="1" x14ac:dyDescent="0.35">
      <c r="A63" s="25" t="s">
        <v>56</v>
      </c>
      <c r="B63" s="50"/>
      <c r="C63" s="50"/>
      <c r="D63" s="38">
        <f t="shared" si="0"/>
        <v>0</v>
      </c>
      <c r="E63" s="50"/>
      <c r="F63" s="23"/>
      <c r="G63" s="79"/>
      <c r="H63" s="21"/>
    </row>
    <row r="64" spans="1:8" ht="34.950000000000003" customHeight="1" thickBot="1" x14ac:dyDescent="0.35">
      <c r="A64" s="25" t="s">
        <v>57</v>
      </c>
      <c r="B64" s="50"/>
      <c r="C64" s="50"/>
      <c r="D64" s="38">
        <f t="shared" si="0"/>
        <v>0</v>
      </c>
      <c r="E64" s="50"/>
      <c r="F64" s="23"/>
      <c r="G64" s="79"/>
      <c r="H64" s="21"/>
    </row>
    <row r="65" spans="1:8" ht="34.950000000000003" customHeight="1" thickBot="1" x14ac:dyDescent="0.35">
      <c r="A65" s="25" t="s">
        <v>58</v>
      </c>
      <c r="B65" s="50"/>
      <c r="C65" s="50"/>
      <c r="D65" s="38">
        <f t="shared" si="0"/>
        <v>0</v>
      </c>
      <c r="E65" s="50"/>
      <c r="F65" s="23"/>
      <c r="G65" s="79"/>
      <c r="H65" s="21"/>
    </row>
    <row r="66" spans="1:8" ht="34.950000000000003" customHeight="1" thickBot="1" x14ac:dyDescent="0.35">
      <c r="A66" s="25" t="s">
        <v>59</v>
      </c>
      <c r="B66" s="50"/>
      <c r="C66" s="50"/>
      <c r="D66" s="38">
        <f t="shared" si="0"/>
        <v>0</v>
      </c>
      <c r="E66" s="50"/>
      <c r="F66" s="23"/>
      <c r="G66" s="79"/>
      <c r="H66" s="21"/>
    </row>
    <row r="67" spans="1:8" ht="34.950000000000003" customHeight="1" thickBot="1" x14ac:dyDescent="0.35">
      <c r="A67" s="25" t="s">
        <v>60</v>
      </c>
      <c r="B67" s="50"/>
      <c r="C67" s="50"/>
      <c r="D67" s="38">
        <f t="shared" si="0"/>
        <v>0</v>
      </c>
      <c r="E67" s="50"/>
      <c r="F67" s="23"/>
      <c r="G67" s="79"/>
      <c r="H67" s="21"/>
    </row>
    <row r="68" spans="1:8" ht="34.950000000000003" customHeight="1" thickBot="1" x14ac:dyDescent="0.35">
      <c r="A68" s="25" t="s">
        <v>61</v>
      </c>
      <c r="B68" s="50"/>
      <c r="C68" s="50"/>
      <c r="D68" s="38">
        <f t="shared" si="0"/>
        <v>0</v>
      </c>
      <c r="E68" s="50"/>
      <c r="F68" s="23"/>
      <c r="G68" s="79"/>
      <c r="H68" s="21"/>
    </row>
    <row r="69" spans="1:8" ht="34.950000000000003" customHeight="1" thickBot="1" x14ac:dyDescent="0.35">
      <c r="A69" s="25" t="s">
        <v>62</v>
      </c>
      <c r="B69" s="50"/>
      <c r="C69" s="50"/>
      <c r="D69" s="38">
        <f t="shared" si="0"/>
        <v>0</v>
      </c>
      <c r="E69" s="50"/>
      <c r="F69" s="23"/>
      <c r="G69" s="79"/>
      <c r="H69" s="21"/>
    </row>
    <row r="70" spans="1:8" ht="34.950000000000003" customHeight="1" thickBot="1" x14ac:dyDescent="0.35">
      <c r="A70" s="25" t="s">
        <v>63</v>
      </c>
      <c r="B70" s="50"/>
      <c r="C70" s="50"/>
      <c r="D70" s="38">
        <f t="shared" si="0"/>
        <v>0</v>
      </c>
      <c r="E70" s="50"/>
      <c r="F70" s="23"/>
      <c r="G70" s="79"/>
      <c r="H70" s="21"/>
    </row>
    <row r="71" spans="1:8" ht="34.950000000000003" customHeight="1" thickBot="1" x14ac:dyDescent="0.35">
      <c r="A71" s="25" t="s">
        <v>64</v>
      </c>
      <c r="B71" s="50"/>
      <c r="C71" s="50"/>
      <c r="D71" s="38">
        <f t="shared" si="0"/>
        <v>0</v>
      </c>
      <c r="E71" s="50"/>
      <c r="F71" s="23"/>
      <c r="G71" s="79"/>
      <c r="H71" s="21"/>
    </row>
    <row r="72" spans="1:8" ht="34.950000000000003" customHeight="1" thickBot="1" x14ac:dyDescent="0.35">
      <c r="A72" s="25" t="s">
        <v>65</v>
      </c>
      <c r="B72" s="50"/>
      <c r="C72" s="50"/>
      <c r="D72" s="38">
        <f t="shared" si="0"/>
        <v>0</v>
      </c>
      <c r="E72" s="50"/>
      <c r="F72" s="23"/>
      <c r="G72" s="79"/>
      <c r="H72" s="21"/>
    </row>
    <row r="73" spans="1:8" ht="34.950000000000003" customHeight="1" thickBot="1" x14ac:dyDescent="0.35">
      <c r="A73" s="25" t="s">
        <v>66</v>
      </c>
      <c r="B73" s="50"/>
      <c r="C73" s="50"/>
      <c r="D73" s="38">
        <f t="shared" si="0"/>
        <v>0</v>
      </c>
      <c r="E73" s="50"/>
      <c r="F73" s="23"/>
      <c r="G73" s="79"/>
      <c r="H73" s="21"/>
    </row>
    <row r="74" spans="1:8" ht="34.950000000000003" customHeight="1" thickBot="1" x14ac:dyDescent="0.35">
      <c r="A74" s="25" t="s">
        <v>67</v>
      </c>
      <c r="B74" s="50"/>
      <c r="C74" s="50"/>
      <c r="D74" s="38">
        <f t="shared" ref="D74:D136" si="1">SUM(B74:C74)</f>
        <v>0</v>
      </c>
      <c r="E74" s="50"/>
      <c r="F74" s="23"/>
      <c r="G74" s="79"/>
      <c r="H74" s="21"/>
    </row>
    <row r="75" spans="1:8" ht="34.950000000000003" customHeight="1" thickBot="1" x14ac:dyDescent="0.35">
      <c r="A75" s="27" t="s">
        <v>68</v>
      </c>
      <c r="B75" s="47"/>
      <c r="C75" s="47"/>
      <c r="D75" s="40">
        <f t="shared" si="1"/>
        <v>0</v>
      </c>
      <c r="E75" s="47"/>
      <c r="F75" s="17"/>
      <c r="G75" s="76"/>
      <c r="H75" s="16"/>
    </row>
    <row r="76" spans="1:8" ht="34.950000000000003" customHeight="1" thickTop="1" thickBot="1" x14ac:dyDescent="0.35">
      <c r="A76" s="63" t="s">
        <v>53</v>
      </c>
      <c r="B76" s="64"/>
      <c r="C76" s="65"/>
      <c r="D76" s="61"/>
      <c r="E76" s="66"/>
      <c r="F76" s="65"/>
      <c r="G76" s="65"/>
      <c r="H76" s="67"/>
    </row>
    <row r="77" spans="1:8" ht="34.950000000000003" customHeight="1" thickTop="1" x14ac:dyDescent="0.3">
      <c r="A77" s="29" t="s">
        <v>49</v>
      </c>
      <c r="B77" s="48"/>
      <c r="C77" s="48"/>
      <c r="D77" s="38">
        <f t="shared" si="1"/>
        <v>0</v>
      </c>
      <c r="E77" s="48"/>
      <c r="F77" s="26"/>
      <c r="G77" s="80"/>
      <c r="H77" s="18"/>
    </row>
    <row r="78" spans="1:8" ht="34.950000000000003" customHeight="1" x14ac:dyDescent="0.3">
      <c r="A78" s="29" t="s">
        <v>131</v>
      </c>
      <c r="B78" s="48"/>
      <c r="C78" s="48"/>
      <c r="D78" s="38">
        <f t="shared" si="1"/>
        <v>0</v>
      </c>
      <c r="E78" s="48"/>
      <c r="F78" s="26"/>
      <c r="G78" s="80"/>
      <c r="H78" s="18"/>
    </row>
    <row r="79" spans="1:8" ht="34.950000000000003" customHeight="1" x14ac:dyDescent="0.3">
      <c r="A79" s="30" t="s">
        <v>54</v>
      </c>
      <c r="B79" s="50"/>
      <c r="C79" s="50"/>
      <c r="D79" s="38">
        <f t="shared" si="1"/>
        <v>0</v>
      </c>
      <c r="E79" s="50"/>
      <c r="F79" s="23"/>
      <c r="G79" s="79"/>
      <c r="H79" s="21"/>
    </row>
    <row r="80" spans="1:8" ht="34.950000000000003" customHeight="1" x14ac:dyDescent="0.3">
      <c r="A80" s="30" t="s">
        <v>48</v>
      </c>
      <c r="B80" s="50"/>
      <c r="C80" s="50"/>
      <c r="D80" s="38">
        <f t="shared" si="1"/>
        <v>0</v>
      </c>
      <c r="E80" s="50"/>
      <c r="F80" s="23"/>
      <c r="G80" s="79"/>
      <c r="H80" s="21"/>
    </row>
    <row r="81" spans="1:8" ht="34.950000000000003" customHeight="1" thickBot="1" x14ac:dyDescent="0.35">
      <c r="A81" s="31" t="s">
        <v>50</v>
      </c>
      <c r="B81" s="47"/>
      <c r="C81" s="47"/>
      <c r="D81" s="40">
        <f t="shared" si="1"/>
        <v>0</v>
      </c>
      <c r="E81" s="47"/>
      <c r="F81" s="17"/>
      <c r="G81" s="76"/>
      <c r="H81" s="16"/>
    </row>
    <row r="82" spans="1:8" ht="34.950000000000003" customHeight="1" thickTop="1" thickBot="1" x14ac:dyDescent="0.35">
      <c r="A82" s="63" t="s">
        <v>38</v>
      </c>
      <c r="B82" s="64"/>
      <c r="C82" s="65"/>
      <c r="D82" s="61"/>
      <c r="E82" s="66"/>
      <c r="F82" s="65"/>
      <c r="G82" s="65"/>
      <c r="H82" s="67"/>
    </row>
    <row r="83" spans="1:8" ht="34.950000000000003" customHeight="1" thickTop="1" x14ac:dyDescent="0.3">
      <c r="A83" s="32" t="s">
        <v>89</v>
      </c>
      <c r="B83" s="48"/>
      <c r="C83" s="48"/>
      <c r="D83" s="38">
        <f t="shared" si="1"/>
        <v>0</v>
      </c>
      <c r="E83" s="48"/>
      <c r="F83" s="33"/>
      <c r="G83" s="48"/>
      <c r="H83" s="33"/>
    </row>
    <row r="84" spans="1:8" ht="34.950000000000003" customHeight="1" x14ac:dyDescent="0.3">
      <c r="A84" s="34" t="s">
        <v>90</v>
      </c>
      <c r="B84" s="50"/>
      <c r="C84" s="50"/>
      <c r="D84" s="38">
        <f t="shared" si="1"/>
        <v>0</v>
      </c>
      <c r="E84" s="50"/>
      <c r="F84" s="35"/>
      <c r="G84" s="50"/>
      <c r="H84" s="35"/>
    </row>
    <row r="85" spans="1:8" ht="34.950000000000003" customHeight="1" x14ac:dyDescent="0.3">
      <c r="A85" s="34" t="s">
        <v>91</v>
      </c>
      <c r="B85" s="50"/>
      <c r="C85" s="50"/>
      <c r="D85" s="38">
        <f t="shared" si="1"/>
        <v>0</v>
      </c>
      <c r="E85" s="50"/>
      <c r="F85" s="35"/>
      <c r="G85" s="50"/>
      <c r="H85" s="35"/>
    </row>
    <row r="86" spans="1:8" ht="34.950000000000003" customHeight="1" x14ac:dyDescent="0.3">
      <c r="A86" s="34" t="s">
        <v>92</v>
      </c>
      <c r="B86" s="50"/>
      <c r="C86" s="50"/>
      <c r="D86" s="38">
        <f t="shared" si="1"/>
        <v>0</v>
      </c>
      <c r="E86" s="50"/>
      <c r="F86" s="35"/>
      <c r="G86" s="50"/>
      <c r="H86" s="35"/>
    </row>
    <row r="87" spans="1:8" ht="34.950000000000003" customHeight="1" x14ac:dyDescent="0.3">
      <c r="A87" s="34" t="s">
        <v>93</v>
      </c>
      <c r="B87" s="50"/>
      <c r="C87" s="50"/>
      <c r="D87" s="38">
        <f t="shared" si="1"/>
        <v>0</v>
      </c>
      <c r="E87" s="50"/>
      <c r="F87" s="35"/>
      <c r="G87" s="50"/>
      <c r="H87" s="35"/>
    </row>
    <row r="88" spans="1:8" ht="34.950000000000003" customHeight="1" x14ac:dyDescent="0.3">
      <c r="A88" s="34" t="s">
        <v>154</v>
      </c>
      <c r="B88" s="50"/>
      <c r="C88" s="50"/>
      <c r="D88" s="38">
        <f t="shared" si="1"/>
        <v>0</v>
      </c>
      <c r="E88" s="50"/>
      <c r="F88" s="35"/>
      <c r="G88" s="50"/>
      <c r="H88" s="35"/>
    </row>
    <row r="89" spans="1:8" ht="34.950000000000003" customHeight="1" x14ac:dyDescent="0.3">
      <c r="A89" s="34" t="s">
        <v>155</v>
      </c>
      <c r="B89" s="50"/>
      <c r="C89" s="50"/>
      <c r="D89" s="38">
        <f t="shared" si="1"/>
        <v>0</v>
      </c>
      <c r="E89" s="50"/>
      <c r="F89" s="35"/>
      <c r="G89" s="50"/>
      <c r="H89" s="35"/>
    </row>
    <row r="90" spans="1:8" ht="34.950000000000003" customHeight="1" x14ac:dyDescent="0.3">
      <c r="A90" s="34" t="s">
        <v>156</v>
      </c>
      <c r="B90" s="50"/>
      <c r="C90" s="50"/>
      <c r="D90" s="38">
        <f t="shared" si="1"/>
        <v>0</v>
      </c>
      <c r="E90" s="50"/>
      <c r="F90" s="35"/>
      <c r="G90" s="50"/>
      <c r="H90" s="35"/>
    </row>
    <row r="91" spans="1:8" ht="34.950000000000003" customHeight="1" x14ac:dyDescent="0.3">
      <c r="A91" s="34" t="s">
        <v>157</v>
      </c>
      <c r="B91" s="50"/>
      <c r="C91" s="50"/>
      <c r="D91" s="38">
        <f t="shared" si="1"/>
        <v>0</v>
      </c>
      <c r="E91" s="50"/>
      <c r="F91" s="35"/>
      <c r="G91" s="50"/>
      <c r="H91" s="35"/>
    </row>
    <row r="92" spans="1:8" ht="34.950000000000003" customHeight="1" x14ac:dyDescent="0.3">
      <c r="A92" s="34" t="s">
        <v>95</v>
      </c>
      <c r="B92" s="50"/>
      <c r="C92" s="50"/>
      <c r="D92" s="38">
        <f t="shared" si="1"/>
        <v>0</v>
      </c>
      <c r="E92" s="50"/>
      <c r="F92" s="35"/>
      <c r="G92" s="50"/>
      <c r="H92" s="35"/>
    </row>
    <row r="93" spans="1:8" ht="34.950000000000003" customHeight="1" x14ac:dyDescent="0.3">
      <c r="A93" s="34" t="s">
        <v>96</v>
      </c>
      <c r="B93" s="50"/>
      <c r="C93" s="50"/>
      <c r="D93" s="38">
        <f t="shared" si="1"/>
        <v>0</v>
      </c>
      <c r="E93" s="50"/>
      <c r="F93" s="21"/>
      <c r="G93" s="50"/>
      <c r="H93" s="21"/>
    </row>
    <row r="94" spans="1:8" ht="34.950000000000003" customHeight="1" x14ac:dyDescent="0.3">
      <c r="A94" s="34" t="s">
        <v>97</v>
      </c>
      <c r="B94" s="50"/>
      <c r="C94" s="50"/>
      <c r="D94" s="38">
        <f t="shared" si="1"/>
        <v>0</v>
      </c>
      <c r="E94" s="50"/>
      <c r="F94" s="21"/>
      <c r="G94" s="50"/>
      <c r="H94" s="21"/>
    </row>
    <row r="95" spans="1:8" ht="34.950000000000003" customHeight="1" thickBot="1" x14ac:dyDescent="0.35">
      <c r="A95" s="36" t="s">
        <v>98</v>
      </c>
      <c r="B95" s="47"/>
      <c r="C95" s="47"/>
      <c r="D95" s="40">
        <f t="shared" si="1"/>
        <v>0</v>
      </c>
      <c r="E95" s="47"/>
      <c r="F95" s="16"/>
      <c r="G95" s="47"/>
      <c r="H95" s="16"/>
    </row>
    <row r="96" spans="1:8" ht="34.950000000000003" customHeight="1" thickTop="1" thickBot="1" x14ac:dyDescent="0.35">
      <c r="A96" s="63" t="s">
        <v>99</v>
      </c>
      <c r="B96" s="64"/>
      <c r="C96" s="65"/>
      <c r="D96" s="61"/>
      <c r="E96" s="66"/>
      <c r="F96" s="65"/>
      <c r="G96" s="65"/>
      <c r="H96" s="67"/>
    </row>
    <row r="97" spans="1:8" ht="34.950000000000003" customHeight="1" thickTop="1" x14ac:dyDescent="0.3">
      <c r="A97" s="29" t="s">
        <v>100</v>
      </c>
      <c r="B97" s="48"/>
      <c r="C97" s="48"/>
      <c r="D97" s="38">
        <f t="shared" si="1"/>
        <v>0</v>
      </c>
      <c r="E97" s="48"/>
      <c r="F97" s="26"/>
      <c r="G97" s="80"/>
      <c r="H97" s="18"/>
    </row>
    <row r="98" spans="1:8" ht="34.950000000000003" customHeight="1" x14ac:dyDescent="0.3">
      <c r="A98" s="30" t="s">
        <v>102</v>
      </c>
      <c r="B98" s="50"/>
      <c r="C98" s="50"/>
      <c r="D98" s="38">
        <f t="shared" si="1"/>
        <v>0</v>
      </c>
      <c r="E98" s="50"/>
      <c r="F98" s="23"/>
      <c r="G98" s="79"/>
      <c r="H98" s="21"/>
    </row>
    <row r="99" spans="1:8" ht="34.950000000000003" customHeight="1" x14ac:dyDescent="0.3">
      <c r="A99" s="30" t="s">
        <v>103</v>
      </c>
      <c r="B99" s="50"/>
      <c r="C99" s="50"/>
      <c r="D99" s="38">
        <f t="shared" si="1"/>
        <v>0</v>
      </c>
      <c r="E99" s="50"/>
      <c r="F99" s="23"/>
      <c r="G99" s="79"/>
      <c r="H99" s="21"/>
    </row>
    <row r="100" spans="1:8" ht="34.950000000000003" customHeight="1" x14ac:dyDescent="0.3">
      <c r="A100" s="30" t="s">
        <v>104</v>
      </c>
      <c r="B100" s="50"/>
      <c r="C100" s="50"/>
      <c r="D100" s="38">
        <f t="shared" si="1"/>
        <v>0</v>
      </c>
      <c r="E100" s="50"/>
      <c r="F100" s="23"/>
      <c r="G100" s="79"/>
      <c r="H100" s="21"/>
    </row>
    <row r="101" spans="1:8" ht="34.950000000000003" customHeight="1" x14ac:dyDescent="0.3">
      <c r="A101" s="30" t="s">
        <v>105</v>
      </c>
      <c r="B101" s="50"/>
      <c r="C101" s="50"/>
      <c r="D101" s="38">
        <f t="shared" si="1"/>
        <v>0</v>
      </c>
      <c r="E101" s="50"/>
      <c r="F101" s="23"/>
      <c r="G101" s="79"/>
      <c r="H101" s="21"/>
    </row>
    <row r="102" spans="1:8" ht="34.950000000000003" customHeight="1" x14ac:dyDescent="0.3">
      <c r="A102" s="30" t="s">
        <v>106</v>
      </c>
      <c r="B102" s="50"/>
      <c r="C102" s="50"/>
      <c r="D102" s="38">
        <f t="shared" si="1"/>
        <v>0</v>
      </c>
      <c r="E102" s="50"/>
      <c r="F102" s="23"/>
      <c r="G102" s="79"/>
      <c r="H102" s="21"/>
    </row>
    <row r="103" spans="1:8" ht="34.950000000000003" customHeight="1" x14ac:dyDescent="0.3">
      <c r="A103" s="30" t="s">
        <v>107</v>
      </c>
      <c r="B103" s="50"/>
      <c r="C103" s="50"/>
      <c r="D103" s="38">
        <f t="shared" si="1"/>
        <v>0</v>
      </c>
      <c r="E103" s="50"/>
      <c r="F103" s="23"/>
      <c r="G103" s="79"/>
      <c r="H103" s="21"/>
    </row>
    <row r="104" spans="1:8" ht="34.950000000000003" customHeight="1" x14ac:dyDescent="0.3">
      <c r="A104" s="30" t="s">
        <v>108</v>
      </c>
      <c r="B104" s="50"/>
      <c r="C104" s="50"/>
      <c r="D104" s="38">
        <f t="shared" si="1"/>
        <v>0</v>
      </c>
      <c r="E104" s="50"/>
      <c r="F104" s="23"/>
      <c r="G104" s="79"/>
      <c r="H104" s="21"/>
    </row>
    <row r="105" spans="1:8" ht="34.950000000000003" customHeight="1" x14ac:dyDescent="0.3">
      <c r="A105" s="30" t="s">
        <v>109</v>
      </c>
      <c r="B105" s="50"/>
      <c r="C105" s="50"/>
      <c r="D105" s="38">
        <f t="shared" si="1"/>
        <v>0</v>
      </c>
      <c r="E105" s="50"/>
      <c r="F105" s="23"/>
      <c r="G105" s="79"/>
      <c r="H105" s="21"/>
    </row>
    <row r="106" spans="1:8" ht="34.950000000000003" customHeight="1" x14ac:dyDescent="0.3">
      <c r="A106" s="30" t="s">
        <v>110</v>
      </c>
      <c r="B106" s="50"/>
      <c r="C106" s="50"/>
      <c r="D106" s="38">
        <f t="shared" si="1"/>
        <v>0</v>
      </c>
      <c r="E106" s="50"/>
      <c r="F106" s="23"/>
      <c r="G106" s="79"/>
      <c r="H106" s="21"/>
    </row>
    <row r="107" spans="1:8" ht="34.950000000000003" customHeight="1" x14ac:dyDescent="0.3">
      <c r="A107" s="30" t="s">
        <v>111</v>
      </c>
      <c r="B107" s="50"/>
      <c r="C107" s="50"/>
      <c r="D107" s="38">
        <f t="shared" si="1"/>
        <v>0</v>
      </c>
      <c r="E107" s="50"/>
      <c r="F107" s="23"/>
      <c r="G107" s="79"/>
      <c r="H107" s="21"/>
    </row>
    <row r="108" spans="1:8" ht="34.950000000000003" customHeight="1" x14ac:dyDescent="0.3">
      <c r="A108" s="30" t="s">
        <v>112</v>
      </c>
      <c r="B108" s="50"/>
      <c r="C108" s="50"/>
      <c r="D108" s="38">
        <f t="shared" si="1"/>
        <v>0</v>
      </c>
      <c r="E108" s="50"/>
      <c r="F108" s="23"/>
      <c r="G108" s="79"/>
      <c r="H108" s="21"/>
    </row>
    <row r="109" spans="1:8" ht="34.950000000000003" customHeight="1" x14ac:dyDescent="0.3">
      <c r="A109" s="30" t="s">
        <v>113</v>
      </c>
      <c r="B109" s="50"/>
      <c r="C109" s="50"/>
      <c r="D109" s="38">
        <f t="shared" si="1"/>
        <v>0</v>
      </c>
      <c r="E109" s="50"/>
      <c r="F109" s="23"/>
      <c r="G109" s="79"/>
      <c r="H109" s="21"/>
    </row>
    <row r="110" spans="1:8" ht="34.950000000000003" customHeight="1" x14ac:dyDescent="0.3">
      <c r="A110" s="30" t="s">
        <v>114</v>
      </c>
      <c r="B110" s="50"/>
      <c r="C110" s="50"/>
      <c r="D110" s="38">
        <f t="shared" si="1"/>
        <v>0</v>
      </c>
      <c r="E110" s="50"/>
      <c r="F110" s="23"/>
      <c r="G110" s="79"/>
      <c r="H110" s="21"/>
    </row>
    <row r="111" spans="1:8" ht="34.950000000000003" customHeight="1" x14ac:dyDescent="0.3">
      <c r="A111" s="30" t="s">
        <v>115</v>
      </c>
      <c r="B111" s="50"/>
      <c r="C111" s="50"/>
      <c r="D111" s="38">
        <f t="shared" si="1"/>
        <v>0</v>
      </c>
      <c r="E111" s="50"/>
      <c r="F111" s="23"/>
      <c r="G111" s="79"/>
      <c r="H111" s="21"/>
    </row>
    <row r="112" spans="1:8" ht="34.950000000000003" customHeight="1" x14ac:dyDescent="0.3">
      <c r="A112" s="30" t="s">
        <v>116</v>
      </c>
      <c r="B112" s="50"/>
      <c r="C112" s="50"/>
      <c r="D112" s="38">
        <f t="shared" si="1"/>
        <v>0</v>
      </c>
      <c r="E112" s="50"/>
      <c r="F112" s="23"/>
      <c r="G112" s="79"/>
      <c r="H112" s="21"/>
    </row>
    <row r="113" spans="1:8" ht="34.950000000000003" customHeight="1" x14ac:dyDescent="0.3">
      <c r="A113" s="30" t="s">
        <v>117</v>
      </c>
      <c r="B113" s="50"/>
      <c r="C113" s="50"/>
      <c r="D113" s="38">
        <f t="shared" si="1"/>
        <v>0</v>
      </c>
      <c r="E113" s="50"/>
      <c r="F113" s="23"/>
      <c r="G113" s="79"/>
      <c r="H113" s="21"/>
    </row>
    <row r="114" spans="1:8" ht="34.950000000000003" customHeight="1" x14ac:dyDescent="0.3">
      <c r="A114" s="30" t="s">
        <v>118</v>
      </c>
      <c r="B114" s="50"/>
      <c r="C114" s="50"/>
      <c r="D114" s="38">
        <f t="shared" si="1"/>
        <v>0</v>
      </c>
      <c r="E114" s="50"/>
      <c r="F114" s="23"/>
      <c r="G114" s="79"/>
      <c r="H114" s="21"/>
    </row>
    <row r="115" spans="1:8" ht="34.950000000000003" customHeight="1" x14ac:dyDescent="0.3">
      <c r="A115" s="30" t="s">
        <v>119</v>
      </c>
      <c r="B115" s="50"/>
      <c r="C115" s="50"/>
      <c r="D115" s="38">
        <f t="shared" si="1"/>
        <v>0</v>
      </c>
      <c r="E115" s="50"/>
      <c r="F115" s="23"/>
      <c r="G115" s="79"/>
      <c r="H115" s="21"/>
    </row>
    <row r="116" spans="1:8" ht="34.950000000000003" customHeight="1" x14ac:dyDescent="0.3">
      <c r="A116" s="37" t="s">
        <v>120</v>
      </c>
      <c r="B116" s="50"/>
      <c r="C116" s="50"/>
      <c r="D116" s="38">
        <f t="shared" si="1"/>
        <v>0</v>
      </c>
      <c r="E116" s="50"/>
      <c r="F116" s="23"/>
      <c r="G116" s="79"/>
      <c r="H116" s="21"/>
    </row>
    <row r="117" spans="1:8" ht="34.950000000000003" customHeight="1" x14ac:dyDescent="0.3">
      <c r="A117" s="34" t="s">
        <v>121</v>
      </c>
      <c r="B117" s="50"/>
      <c r="C117" s="50"/>
      <c r="D117" s="38">
        <f t="shared" si="1"/>
        <v>0</v>
      </c>
      <c r="E117" s="50"/>
      <c r="F117" s="23"/>
      <c r="G117" s="79"/>
      <c r="H117" s="21"/>
    </row>
    <row r="118" spans="1:8" ht="34.950000000000003" customHeight="1" x14ac:dyDescent="0.3">
      <c r="A118" s="34" t="s">
        <v>122</v>
      </c>
      <c r="B118" s="50"/>
      <c r="C118" s="50"/>
      <c r="D118" s="38">
        <f t="shared" si="1"/>
        <v>0</v>
      </c>
      <c r="E118" s="50"/>
      <c r="F118" s="23"/>
      <c r="G118" s="79"/>
      <c r="H118" s="21"/>
    </row>
    <row r="119" spans="1:8" ht="34.950000000000003" customHeight="1" x14ac:dyDescent="0.3">
      <c r="A119" s="34" t="s">
        <v>123</v>
      </c>
      <c r="B119" s="50"/>
      <c r="C119" s="50"/>
      <c r="D119" s="38">
        <f t="shared" si="1"/>
        <v>0</v>
      </c>
      <c r="E119" s="50"/>
      <c r="F119" s="23"/>
      <c r="G119" s="79"/>
      <c r="H119" s="21"/>
    </row>
    <row r="120" spans="1:8" ht="34.950000000000003" customHeight="1" x14ac:dyDescent="0.3">
      <c r="A120" s="34" t="s">
        <v>124</v>
      </c>
      <c r="B120" s="50"/>
      <c r="C120" s="50"/>
      <c r="D120" s="38">
        <f t="shared" si="1"/>
        <v>0</v>
      </c>
      <c r="E120" s="50"/>
      <c r="F120" s="23"/>
      <c r="G120" s="79"/>
      <c r="H120" s="21"/>
    </row>
    <row r="121" spans="1:8" ht="34.950000000000003" customHeight="1" x14ac:dyDescent="0.3">
      <c r="A121" s="34" t="s">
        <v>101</v>
      </c>
      <c r="B121" s="50"/>
      <c r="C121" s="50"/>
      <c r="D121" s="38">
        <f t="shared" si="1"/>
        <v>0</v>
      </c>
      <c r="E121" s="50"/>
      <c r="F121" s="23"/>
      <c r="G121" s="79"/>
      <c r="H121" s="21"/>
    </row>
    <row r="122" spans="1:8" ht="34.950000000000003" customHeight="1" x14ac:dyDescent="0.3">
      <c r="A122" s="34" t="s">
        <v>125</v>
      </c>
      <c r="B122" s="50"/>
      <c r="C122" s="50"/>
      <c r="D122" s="38">
        <f t="shared" si="1"/>
        <v>0</v>
      </c>
      <c r="E122" s="50"/>
      <c r="F122" s="23"/>
      <c r="G122" s="79"/>
      <c r="H122" s="21"/>
    </row>
    <row r="123" spans="1:8" ht="34.950000000000003" customHeight="1" x14ac:dyDescent="0.3">
      <c r="A123" s="34" t="s">
        <v>126</v>
      </c>
      <c r="B123" s="50"/>
      <c r="C123" s="50"/>
      <c r="D123" s="38">
        <f t="shared" si="1"/>
        <v>0</v>
      </c>
      <c r="E123" s="50"/>
      <c r="F123" s="23"/>
      <c r="G123" s="79"/>
      <c r="H123" s="21"/>
    </row>
    <row r="124" spans="1:8" ht="34.950000000000003" customHeight="1" x14ac:dyDescent="0.3">
      <c r="A124" s="34" t="s">
        <v>127</v>
      </c>
      <c r="B124" s="50"/>
      <c r="C124" s="50"/>
      <c r="D124" s="38">
        <f t="shared" si="1"/>
        <v>0</v>
      </c>
      <c r="E124" s="50"/>
      <c r="F124" s="23"/>
      <c r="G124" s="79"/>
      <c r="H124" s="21"/>
    </row>
    <row r="125" spans="1:8" ht="34.950000000000003" customHeight="1" x14ac:dyDescent="0.3">
      <c r="A125" s="34" t="s">
        <v>128</v>
      </c>
      <c r="B125" s="50"/>
      <c r="C125" s="50"/>
      <c r="D125" s="38">
        <f t="shared" si="1"/>
        <v>0</v>
      </c>
      <c r="E125" s="50"/>
      <c r="F125" s="23"/>
      <c r="G125" s="79"/>
      <c r="H125" s="21"/>
    </row>
    <row r="126" spans="1:8" ht="34.950000000000003" customHeight="1" x14ac:dyDescent="0.3">
      <c r="A126" s="34" t="s">
        <v>129</v>
      </c>
      <c r="B126" s="50"/>
      <c r="C126" s="50"/>
      <c r="D126" s="38">
        <f t="shared" si="1"/>
        <v>0</v>
      </c>
      <c r="E126" s="50"/>
      <c r="F126" s="23"/>
      <c r="G126" s="79"/>
      <c r="H126" s="21"/>
    </row>
    <row r="127" spans="1:8" ht="34.950000000000003" customHeight="1" thickBot="1" x14ac:dyDescent="0.35">
      <c r="A127" s="36" t="s">
        <v>130</v>
      </c>
      <c r="B127" s="47"/>
      <c r="C127" s="47"/>
      <c r="D127" s="40">
        <f t="shared" si="1"/>
        <v>0</v>
      </c>
      <c r="E127" s="47"/>
      <c r="F127" s="17"/>
      <c r="G127" s="76"/>
      <c r="H127" s="16"/>
    </row>
    <row r="128" spans="1:8" ht="34.950000000000003" customHeight="1" thickBot="1" x14ac:dyDescent="0.35">
      <c r="A128" s="60" t="s">
        <v>94</v>
      </c>
      <c r="B128" s="57"/>
      <c r="C128" s="58"/>
      <c r="D128" s="61"/>
      <c r="E128" s="62"/>
      <c r="F128" s="58"/>
      <c r="G128" s="58"/>
      <c r="H128" s="59"/>
    </row>
    <row r="129" spans="1:8" ht="34.950000000000003" customHeight="1" x14ac:dyDescent="0.3">
      <c r="A129" s="29" t="s">
        <v>132</v>
      </c>
      <c r="B129" s="48"/>
      <c r="C129" s="48"/>
      <c r="D129" s="38">
        <f t="shared" si="1"/>
        <v>0</v>
      </c>
      <c r="E129" s="48"/>
      <c r="F129" s="26"/>
      <c r="G129" s="80"/>
      <c r="H129" s="18"/>
    </row>
    <row r="130" spans="1:8" ht="34.950000000000003" customHeight="1" x14ac:dyDescent="0.3">
      <c r="A130" s="30" t="s">
        <v>133</v>
      </c>
      <c r="B130" s="50"/>
      <c r="C130" s="50"/>
      <c r="D130" s="38">
        <f t="shared" si="1"/>
        <v>0</v>
      </c>
      <c r="E130" s="50"/>
      <c r="F130" s="23"/>
      <c r="G130" s="79"/>
      <c r="H130" s="21"/>
    </row>
    <row r="131" spans="1:8" ht="34.950000000000003" customHeight="1" x14ac:dyDescent="0.3">
      <c r="A131" s="30" t="s">
        <v>134</v>
      </c>
      <c r="B131" s="50"/>
      <c r="C131" s="50"/>
      <c r="D131" s="38">
        <f t="shared" si="1"/>
        <v>0</v>
      </c>
      <c r="E131" s="50"/>
      <c r="F131" s="23"/>
      <c r="G131" s="79"/>
      <c r="H131" s="21"/>
    </row>
    <row r="132" spans="1:8" ht="34.950000000000003" customHeight="1" x14ac:dyDescent="0.3">
      <c r="A132" s="30" t="s">
        <v>135</v>
      </c>
      <c r="B132" s="50"/>
      <c r="C132" s="50"/>
      <c r="D132" s="38">
        <f t="shared" si="1"/>
        <v>0</v>
      </c>
      <c r="E132" s="50"/>
      <c r="F132" s="23"/>
      <c r="G132" s="79"/>
      <c r="H132" s="21"/>
    </row>
    <row r="133" spans="1:8" ht="34.950000000000003" customHeight="1" x14ac:dyDescent="0.3">
      <c r="A133" s="30" t="s">
        <v>137</v>
      </c>
      <c r="B133" s="50"/>
      <c r="C133" s="50"/>
      <c r="D133" s="38">
        <f t="shared" si="1"/>
        <v>0</v>
      </c>
      <c r="E133" s="50"/>
      <c r="F133" s="23"/>
      <c r="G133" s="79"/>
      <c r="H133" s="21"/>
    </row>
    <row r="134" spans="1:8" ht="34.950000000000003" customHeight="1" x14ac:dyDescent="0.3">
      <c r="A134" s="30" t="s">
        <v>139</v>
      </c>
      <c r="B134" s="50"/>
      <c r="C134" s="50"/>
      <c r="D134" s="38">
        <f t="shared" si="1"/>
        <v>0</v>
      </c>
      <c r="E134" s="50"/>
      <c r="F134" s="23"/>
      <c r="G134" s="79"/>
      <c r="H134" s="21"/>
    </row>
    <row r="135" spans="1:8" ht="34.950000000000003" customHeight="1" x14ac:dyDescent="0.3">
      <c r="A135" s="30" t="s">
        <v>140</v>
      </c>
      <c r="B135" s="50"/>
      <c r="C135" s="50"/>
      <c r="D135" s="38">
        <f t="shared" si="1"/>
        <v>0</v>
      </c>
      <c r="E135" s="50"/>
      <c r="F135" s="23"/>
      <c r="G135" s="79"/>
      <c r="H135" s="21"/>
    </row>
    <row r="136" spans="1:8" ht="34.950000000000003" customHeight="1" x14ac:dyDescent="0.3">
      <c r="A136" s="30" t="s">
        <v>136</v>
      </c>
      <c r="B136" s="50"/>
      <c r="C136" s="50"/>
      <c r="D136" s="38">
        <f t="shared" si="1"/>
        <v>0</v>
      </c>
      <c r="E136" s="50"/>
      <c r="F136" s="23"/>
      <c r="G136" s="79"/>
      <c r="H136" s="21"/>
    </row>
    <row r="137" spans="1:8" ht="34.950000000000003" customHeight="1" x14ac:dyDescent="0.3">
      <c r="A137" s="30" t="s">
        <v>138</v>
      </c>
      <c r="B137" s="50"/>
      <c r="C137" s="50"/>
      <c r="D137" s="38">
        <f t="shared" ref="D137:D146" si="2">SUM(B137:C137)</f>
        <v>0</v>
      </c>
      <c r="E137" s="50"/>
      <c r="F137" s="23"/>
      <c r="G137" s="79"/>
      <c r="H137" s="21"/>
    </row>
    <row r="138" spans="1:8" ht="34.950000000000003" customHeight="1" x14ac:dyDescent="0.3">
      <c r="A138" s="30" t="s">
        <v>141</v>
      </c>
      <c r="B138" s="50"/>
      <c r="C138" s="50"/>
      <c r="D138" s="38">
        <f t="shared" si="2"/>
        <v>0</v>
      </c>
      <c r="E138" s="50"/>
      <c r="F138" s="23"/>
      <c r="G138" s="79"/>
      <c r="H138" s="21"/>
    </row>
    <row r="139" spans="1:8" ht="34.950000000000003" customHeight="1" x14ac:dyDescent="0.3">
      <c r="A139" s="30" t="s">
        <v>142</v>
      </c>
      <c r="B139" s="50"/>
      <c r="C139" s="50"/>
      <c r="D139" s="38">
        <f t="shared" si="2"/>
        <v>0</v>
      </c>
      <c r="E139" s="50"/>
      <c r="F139" s="23"/>
      <c r="G139" s="79"/>
      <c r="H139" s="21"/>
    </row>
    <row r="140" spans="1:8" ht="34.950000000000003" customHeight="1" x14ac:dyDescent="0.3">
      <c r="A140" s="30" t="s">
        <v>143</v>
      </c>
      <c r="B140" s="50"/>
      <c r="C140" s="50"/>
      <c r="D140" s="38">
        <f t="shared" si="2"/>
        <v>0</v>
      </c>
      <c r="E140" s="50"/>
      <c r="F140" s="23"/>
      <c r="G140" s="79"/>
      <c r="H140" s="21"/>
    </row>
    <row r="141" spans="1:8" ht="34.950000000000003" customHeight="1" x14ac:dyDescent="0.3">
      <c r="A141" s="30" t="s">
        <v>144</v>
      </c>
      <c r="B141" s="50"/>
      <c r="C141" s="50"/>
      <c r="D141" s="38">
        <f t="shared" si="2"/>
        <v>0</v>
      </c>
      <c r="E141" s="50"/>
      <c r="F141" s="23"/>
      <c r="G141" s="79"/>
      <c r="H141" s="21"/>
    </row>
    <row r="142" spans="1:8" ht="34.950000000000003" customHeight="1" x14ac:dyDescent="0.3">
      <c r="A142" s="30" t="s">
        <v>145</v>
      </c>
      <c r="B142" s="50"/>
      <c r="C142" s="50"/>
      <c r="D142" s="38">
        <f t="shared" si="2"/>
        <v>0</v>
      </c>
      <c r="E142" s="50"/>
      <c r="F142" s="23"/>
      <c r="G142" s="79"/>
      <c r="H142" s="21"/>
    </row>
    <row r="143" spans="1:8" ht="34.950000000000003" customHeight="1" x14ac:dyDescent="0.3">
      <c r="A143" s="30" t="s">
        <v>146</v>
      </c>
      <c r="B143" s="50"/>
      <c r="C143" s="50"/>
      <c r="D143" s="38">
        <f t="shared" si="2"/>
        <v>0</v>
      </c>
      <c r="E143" s="50"/>
      <c r="F143" s="23"/>
      <c r="G143" s="79"/>
      <c r="H143" s="21"/>
    </row>
    <row r="144" spans="1:8" ht="34.950000000000003" customHeight="1" x14ac:dyDescent="0.3">
      <c r="A144" s="30" t="s">
        <v>147</v>
      </c>
      <c r="B144" s="50"/>
      <c r="C144" s="50"/>
      <c r="D144" s="38">
        <f t="shared" si="2"/>
        <v>0</v>
      </c>
      <c r="E144" s="50"/>
      <c r="F144" s="23"/>
      <c r="G144" s="79"/>
      <c r="H144" s="21"/>
    </row>
    <row r="145" spans="1:8" ht="34.950000000000003" customHeight="1" x14ac:dyDescent="0.3">
      <c r="A145" s="83" t="s">
        <v>148</v>
      </c>
      <c r="B145" s="50"/>
      <c r="C145" s="50"/>
      <c r="D145" s="84">
        <f t="shared" si="2"/>
        <v>0</v>
      </c>
      <c r="E145" s="50"/>
      <c r="F145" s="21"/>
      <c r="G145" s="50"/>
      <c r="H145" s="21"/>
    </row>
    <row r="146" spans="1:8" ht="34.950000000000003" customHeight="1" x14ac:dyDescent="0.3">
      <c r="A146" s="83" t="s">
        <v>149</v>
      </c>
      <c r="B146" s="50"/>
      <c r="C146" s="50"/>
      <c r="D146" s="84">
        <f t="shared" si="2"/>
        <v>0</v>
      </c>
      <c r="E146" s="50"/>
      <c r="F146" s="21"/>
      <c r="G146" s="50"/>
      <c r="H146" s="21"/>
    </row>
    <row r="147" spans="1:8" ht="39.75" customHeight="1" x14ac:dyDescent="0.3">
      <c r="A147" s="91" t="s">
        <v>45</v>
      </c>
      <c r="B147" s="91"/>
      <c r="C147" s="91"/>
      <c r="D147" s="91"/>
      <c r="E147" s="91"/>
      <c r="F147" s="91"/>
      <c r="G147" s="91"/>
      <c r="H147" s="91"/>
    </row>
    <row r="149" spans="1:8" x14ac:dyDescent="0.3">
      <c r="A149" s="3" t="s">
        <v>46</v>
      </c>
      <c r="B149" s="3"/>
      <c r="C149" s="3"/>
      <c r="D149" s="7"/>
      <c r="E149" s="3"/>
      <c r="F149" s="3"/>
      <c r="G149" s="3"/>
      <c r="H149" s="3"/>
    </row>
  </sheetData>
  <mergeCells count="14">
    <mergeCell ref="B1:D1"/>
    <mergeCell ref="E1:H1"/>
    <mergeCell ref="A147:H147"/>
    <mergeCell ref="A4:A7"/>
    <mergeCell ref="H4:H7"/>
    <mergeCell ref="A2:H2"/>
    <mergeCell ref="A3:H3"/>
    <mergeCell ref="E4:E5"/>
    <mergeCell ref="B6:B7"/>
    <mergeCell ref="D6:D7"/>
    <mergeCell ref="E6:E7"/>
    <mergeCell ref="F6:F7"/>
    <mergeCell ref="C6:C7"/>
    <mergeCell ref="G6:G7"/>
  </mergeCells>
  <pageMargins left="0.7" right="0.7" top="0.75" bottom="0.75" header="0.3" footer="0.3"/>
  <pageSetup scale="36" fitToHeight="0" orientation="portrait" r:id="rId1"/>
  <rowBreaks count="2" manualBreakCount="2">
    <brk id="53" max="7" man="1"/>
    <brk id="1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tabSelected="1" topLeftCell="A3" workbookViewId="0">
      <selection activeCell="E7" sqref="E7"/>
    </sheetView>
  </sheetViews>
  <sheetFormatPr defaultRowHeight="14.4" x14ac:dyDescent="0.3"/>
  <cols>
    <col min="1" max="1" width="66.44140625" customWidth="1"/>
    <col min="2" max="3" width="26.33203125" customWidth="1"/>
    <col min="4" max="5" width="25.44140625" customWidth="1"/>
    <col min="6" max="6" width="17.33203125" customWidth="1"/>
  </cols>
  <sheetData>
    <row r="2" spans="1:6" ht="18" x14ac:dyDescent="0.35">
      <c r="A2" s="55" t="s">
        <v>162</v>
      </c>
    </row>
    <row r="3" spans="1:6" ht="15" thickBot="1" x14ac:dyDescent="0.35"/>
    <row r="4" spans="1:6" ht="28.8" thickBot="1" x14ac:dyDescent="0.55000000000000004">
      <c r="A4" s="114" t="s">
        <v>41</v>
      </c>
      <c r="B4" s="115"/>
      <c r="C4" s="115"/>
      <c r="D4" s="115"/>
      <c r="E4" s="115"/>
      <c r="F4" s="99"/>
    </row>
    <row r="5" spans="1:6" ht="60.6" customHeight="1" x14ac:dyDescent="0.4">
      <c r="A5" s="43" t="s">
        <v>160</v>
      </c>
      <c r="B5" s="82" t="s">
        <v>168</v>
      </c>
      <c r="C5" s="82" t="s">
        <v>167</v>
      </c>
      <c r="D5" s="82" t="s">
        <v>165</v>
      </c>
      <c r="E5" s="82" t="s">
        <v>169</v>
      </c>
      <c r="F5" s="5" t="s">
        <v>161</v>
      </c>
    </row>
    <row r="6" spans="1:6" ht="32.4" customHeight="1" x14ac:dyDescent="0.3">
      <c r="A6" s="9" t="s">
        <v>54</v>
      </c>
      <c r="B6" s="44"/>
      <c r="C6" s="44"/>
      <c r="D6" s="44"/>
      <c r="E6" s="44"/>
      <c r="F6" s="42">
        <f>SUM(B6:E6)</f>
        <v>0</v>
      </c>
    </row>
    <row r="7" spans="1:6" ht="34.950000000000003" customHeight="1" x14ac:dyDescent="0.3">
      <c r="A7" s="8" t="s">
        <v>150</v>
      </c>
      <c r="B7" s="45"/>
      <c r="C7" s="45"/>
      <c r="D7" s="45"/>
      <c r="E7" s="45"/>
      <c r="F7" s="42">
        <f t="shared" ref="F7:F28" si="0">SUM(B7:E7)</f>
        <v>0</v>
      </c>
    </row>
    <row r="8" spans="1:6" ht="34.950000000000003" customHeight="1" x14ac:dyDescent="0.3">
      <c r="A8" s="8" t="s">
        <v>151</v>
      </c>
      <c r="B8" s="45"/>
      <c r="C8" s="45"/>
      <c r="D8" s="45"/>
      <c r="E8" s="45"/>
      <c r="F8" s="42">
        <f t="shared" si="0"/>
        <v>0</v>
      </c>
    </row>
    <row r="9" spans="1:6" ht="34.950000000000003" customHeight="1" x14ac:dyDescent="0.3">
      <c r="A9" s="8" t="s">
        <v>152</v>
      </c>
      <c r="B9" s="45"/>
      <c r="C9" s="45"/>
      <c r="D9" s="45"/>
      <c r="E9" s="45"/>
      <c r="F9" s="42">
        <f t="shared" si="0"/>
        <v>0</v>
      </c>
    </row>
    <row r="10" spans="1:6" ht="34.950000000000003" customHeight="1" x14ac:dyDescent="0.3">
      <c r="A10" s="8" t="s">
        <v>153</v>
      </c>
      <c r="B10" s="45"/>
      <c r="C10" s="45"/>
      <c r="D10" s="45"/>
      <c r="E10" s="45"/>
      <c r="F10" s="42">
        <f t="shared" si="0"/>
        <v>0</v>
      </c>
    </row>
    <row r="11" spans="1:6" ht="34.950000000000003" customHeight="1" x14ac:dyDescent="0.3">
      <c r="A11" s="8" t="s">
        <v>55</v>
      </c>
      <c r="B11" s="45"/>
      <c r="C11" s="45"/>
      <c r="D11" s="45"/>
      <c r="E11" s="45"/>
      <c r="F11" s="42">
        <f t="shared" si="0"/>
        <v>0</v>
      </c>
    </row>
    <row r="12" spans="1:6" ht="34.950000000000003" customHeight="1" x14ac:dyDescent="0.3">
      <c r="A12" s="8" t="s">
        <v>56</v>
      </c>
      <c r="B12" s="45"/>
      <c r="C12" s="45"/>
      <c r="D12" s="45"/>
      <c r="E12" s="45"/>
      <c r="F12" s="42">
        <f t="shared" si="0"/>
        <v>0</v>
      </c>
    </row>
    <row r="13" spans="1:6" ht="34.950000000000003" customHeight="1" x14ac:dyDescent="0.3">
      <c r="A13" s="8" t="s">
        <v>57</v>
      </c>
      <c r="B13" s="45"/>
      <c r="C13" s="45"/>
      <c r="D13" s="45"/>
      <c r="E13" s="45"/>
      <c r="F13" s="42">
        <f t="shared" si="0"/>
        <v>0</v>
      </c>
    </row>
    <row r="14" spans="1:6" ht="34.950000000000003" customHeight="1" x14ac:dyDescent="0.3">
      <c r="A14" s="8" t="s">
        <v>58</v>
      </c>
      <c r="B14" s="45"/>
      <c r="C14" s="45"/>
      <c r="D14" s="45"/>
      <c r="E14" s="45"/>
      <c r="F14" s="42">
        <f t="shared" si="0"/>
        <v>0</v>
      </c>
    </row>
    <row r="15" spans="1:6" ht="34.950000000000003" customHeight="1" x14ac:dyDescent="0.3">
      <c r="A15" s="8" t="s">
        <v>59</v>
      </c>
      <c r="B15" s="45"/>
      <c r="C15" s="45"/>
      <c r="D15" s="45"/>
      <c r="E15" s="45"/>
      <c r="F15" s="42">
        <f t="shared" si="0"/>
        <v>0</v>
      </c>
    </row>
    <row r="16" spans="1:6" ht="34.950000000000003" customHeight="1" x14ac:dyDescent="0.3">
      <c r="A16" s="8" t="s">
        <v>60</v>
      </c>
      <c r="B16" s="45"/>
      <c r="C16" s="45"/>
      <c r="D16" s="45"/>
      <c r="E16" s="45"/>
      <c r="F16" s="42">
        <f t="shared" si="0"/>
        <v>0</v>
      </c>
    </row>
    <row r="17" spans="1:6" ht="34.950000000000003" customHeight="1" x14ac:dyDescent="0.3">
      <c r="A17" s="8" t="s">
        <v>61</v>
      </c>
      <c r="B17" s="45"/>
      <c r="C17" s="45"/>
      <c r="D17" s="45"/>
      <c r="E17" s="45"/>
      <c r="F17" s="42">
        <f t="shared" si="0"/>
        <v>0</v>
      </c>
    </row>
    <row r="18" spans="1:6" ht="34.950000000000003" customHeight="1" x14ac:dyDescent="0.3">
      <c r="A18" s="8" t="s">
        <v>62</v>
      </c>
      <c r="B18" s="45"/>
      <c r="C18" s="45"/>
      <c r="D18" s="45"/>
      <c r="E18" s="45"/>
      <c r="F18" s="42">
        <f t="shared" si="0"/>
        <v>0</v>
      </c>
    </row>
    <row r="19" spans="1:6" ht="34.950000000000003" customHeight="1" x14ac:dyDescent="0.3">
      <c r="A19" s="8" t="s">
        <v>63</v>
      </c>
      <c r="B19" s="45"/>
      <c r="C19" s="45"/>
      <c r="D19" s="45"/>
      <c r="E19" s="45"/>
      <c r="F19" s="42">
        <f t="shared" si="0"/>
        <v>0</v>
      </c>
    </row>
    <row r="20" spans="1:6" ht="34.950000000000003" customHeight="1" x14ac:dyDescent="0.3">
      <c r="A20" s="8" t="s">
        <v>64</v>
      </c>
      <c r="B20" s="45"/>
      <c r="C20" s="45"/>
      <c r="D20" s="45"/>
      <c r="E20" s="45"/>
      <c r="F20" s="42">
        <f t="shared" si="0"/>
        <v>0</v>
      </c>
    </row>
    <row r="21" spans="1:6" ht="34.950000000000003" customHeight="1" x14ac:dyDescent="0.3">
      <c r="A21" s="8" t="s">
        <v>65</v>
      </c>
      <c r="B21" s="45"/>
      <c r="C21" s="45"/>
      <c r="D21" s="45"/>
      <c r="E21" s="45"/>
      <c r="F21" s="42">
        <f t="shared" si="0"/>
        <v>0</v>
      </c>
    </row>
    <row r="22" spans="1:6" ht="34.950000000000003" customHeight="1" x14ac:dyDescent="0.3">
      <c r="A22" s="8" t="s">
        <v>66</v>
      </c>
      <c r="B22" s="45"/>
      <c r="C22" s="45"/>
      <c r="D22" s="45"/>
      <c r="E22" s="45"/>
      <c r="F22" s="42">
        <f t="shared" si="0"/>
        <v>0</v>
      </c>
    </row>
    <row r="23" spans="1:6" ht="34.950000000000003" customHeight="1" x14ac:dyDescent="0.3">
      <c r="A23" s="8" t="s">
        <v>67</v>
      </c>
      <c r="B23" s="45"/>
      <c r="C23" s="45"/>
      <c r="D23" s="45"/>
      <c r="E23" s="45"/>
      <c r="F23" s="42">
        <f t="shared" si="0"/>
        <v>0</v>
      </c>
    </row>
    <row r="24" spans="1:6" ht="34.950000000000003" customHeight="1" x14ac:dyDescent="0.3">
      <c r="A24" s="8" t="s">
        <v>68</v>
      </c>
      <c r="B24" s="45"/>
      <c r="C24" s="45"/>
      <c r="D24" s="45"/>
      <c r="E24" s="45"/>
      <c r="F24" s="42">
        <f t="shared" si="0"/>
        <v>0</v>
      </c>
    </row>
    <row r="25" spans="1:6" ht="34.950000000000003" customHeight="1" x14ac:dyDescent="0.3">
      <c r="A25" s="6" t="s">
        <v>90</v>
      </c>
      <c r="B25" s="45"/>
      <c r="C25" s="45"/>
      <c r="D25" s="45"/>
      <c r="E25" s="45"/>
      <c r="F25" s="42">
        <f t="shared" si="0"/>
        <v>0</v>
      </c>
    </row>
    <row r="26" spans="1:6" ht="34.950000000000003" customHeight="1" x14ac:dyDescent="0.3">
      <c r="A26" s="6" t="s">
        <v>91</v>
      </c>
      <c r="B26" s="45"/>
      <c r="C26" s="45"/>
      <c r="D26" s="45"/>
      <c r="E26" s="45"/>
      <c r="F26" s="42">
        <f t="shared" si="0"/>
        <v>0</v>
      </c>
    </row>
    <row r="27" spans="1:6" ht="34.950000000000003" customHeight="1" x14ac:dyDescent="0.3">
      <c r="A27" s="6" t="s">
        <v>92</v>
      </c>
      <c r="B27" s="45"/>
      <c r="C27" s="45"/>
      <c r="D27" s="45"/>
      <c r="E27" s="45"/>
      <c r="F27" s="42">
        <f t="shared" si="0"/>
        <v>0</v>
      </c>
    </row>
    <row r="28" spans="1:6" ht="34.950000000000003" customHeight="1" x14ac:dyDescent="0.3">
      <c r="A28" s="6" t="s">
        <v>93</v>
      </c>
      <c r="B28" s="45"/>
      <c r="C28" s="45"/>
      <c r="D28" s="45"/>
      <c r="E28" s="45"/>
      <c r="F28" s="42">
        <f t="shared" si="0"/>
        <v>0</v>
      </c>
    </row>
    <row r="29" spans="1:6" ht="36" customHeight="1" x14ac:dyDescent="0.3"/>
    <row r="48" spans="2:5" x14ac:dyDescent="0.3">
      <c r="B48" s="3"/>
      <c r="C48" s="3"/>
      <c r="D48" s="3"/>
      <c r="E48" s="3"/>
    </row>
  </sheetData>
  <mergeCells count="1">
    <mergeCell ref="A4:F4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ACCOUNTING FOR ALL</vt:lpstr>
      <vt:lpstr>TOTAL COUNT of submitted docs</vt:lpstr>
      <vt:lpstr>'ACCOUNTING FOR ALL'!Print_Titles</vt:lpstr>
    </vt:vector>
  </TitlesOfParts>
  <Company>M-DCPS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Felicia W.</dc:creator>
  <cp:lastModifiedBy>Mallory, Felicia W.</cp:lastModifiedBy>
  <cp:lastPrinted>2016-01-26T21:35:45Z</cp:lastPrinted>
  <dcterms:created xsi:type="dcterms:W3CDTF">2016-01-14T16:53:15Z</dcterms:created>
  <dcterms:modified xsi:type="dcterms:W3CDTF">2016-02-04T19:48:39Z</dcterms:modified>
</cp:coreProperties>
</file>